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0\VERIFICACION COTAIPEC_PAG SEDESYH\"/>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53254" sheetId="7" r:id="rId7"/>
    <sheet name="Hidden_1_Tabla_353254" sheetId="8" r:id="rId8"/>
    <sheet name="Tabla_353256" sheetId="9" r:id="rId9"/>
    <sheet name="Hidden_1_Tabla_353256" sheetId="10" r:id="rId10"/>
    <sheet name="Tabla_353299" sheetId="11" r:id="rId11"/>
  </sheets>
  <definedNames>
    <definedName name="Hidden_1_Tabla_3532543">Hidden_1_Tabla_353254!$A$1:$A$3</definedName>
    <definedName name="Hidden_1_Tabla_3532565">Hidden_1_Tabla_353256!$A$1:$A$4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<sst xmlns="http://schemas.openxmlformats.org/spreadsheetml/2006/main" count="1577" uniqueCount="552">
  <si>
    <t>44385</t>
  </si>
  <si>
    <t>TÍTULO</t>
  </si>
  <si>
    <t>NOMBRE CORTO</t>
  </si>
  <si>
    <t>DESCRIPCIÓN</t>
  </si>
  <si>
    <t>Subsidios, estímulos y apoyos_Programas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</si>
  <si>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</si>
  <si>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</si>
  <si>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</si>
  <si>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</si>
  <si>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</si>
  <si>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</si>
  <si>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</si>
  <si>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</si>
  <si>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</si>
  <si>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</si>
  <si>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</si>
  <si>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</si>
  <si>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</si>
  <si>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</si>
  <si>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</si>
  <si>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353298</t>
  </si>
  <si>
    <t>353260</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</si>
  <si>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</si>
  <si>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</si>
  <si>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</si>
  <si>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</si>
  <si>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</si>
  <si>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</si>
  <si>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</si>
  <si>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</si>
  <si>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</si>
  <si>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</si>
  <si>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</si>
  <si>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</si>
  <si>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</si>
  <si>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</si>
  <si>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</si>
  <si>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</si>
  <si>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</si>
  <si>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</si>
  <si>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</si>
  <si>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</si>
  <si>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</si>
  <si>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</si>
  <si>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</si>
  <si>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</si>
  <si>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</si>
  <si>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</si>
  <si>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</si>
  <si>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</si>
  <si>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</si>
  <si>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</si>
  <si>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</si>
  <si>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</si>
  <si>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</si>
  <si>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</si>
  <si>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</si>
  <si>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</si>
  <si>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</si>
  <si>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</si>
  <si>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</si>
  <si>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353295</t>
  </si>
  <si>
    <t>353273</t>
  </si>
  <si>
    <t>353285</t>
  </si>
  <si>
    <t>353286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</si>
  <si>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</si>
  <si>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</si>
  <si>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</si>
  <si>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</si>
  <si>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</si>
  <si>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</si>
  <si>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</si>
  <si>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</si>
  <si>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</si>
  <si>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</si>
  <si>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</si>
  <si>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</si>
  <si>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</si>
  <si>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</si>
  <si>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</si>
  <si>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</si>
  <si>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</si>
  <si>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</si>
  <si>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</si>
  <si>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</si>
  <si>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</si>
  <si>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</si>
  <si>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</si>
  <si>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</si>
  <si>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</si>
  <si>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</si>
  <si>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</si>
  <si>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</si>
  <si>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</si>
  <si>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</si>
  <si>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</si>
  <si>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</si>
  <si>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</si>
  <si>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</si>
  <si>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</si>
  <si>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</si>
  <si>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</si>
  <si>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</si>
  <si>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</si>
  <si>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</si>
  <si>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</si>
  <si>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</si>
  <si>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</si>
  <si>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</si>
  <si>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</si>
  <si>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</si>
  <si>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</si>
  <si>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</si>
  <si>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</si>
  <si>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</si>
  <si>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</si>
  <si>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</si>
  <si>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</si>
  <si>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</si>
  <si>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</si>
  <si>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</si>
  <si>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</si>
  <si>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</si>
  <si>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</si>
  <si>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</si>
  <si>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</si>
  <si>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</si>
  <si>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</si>
  <si>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</si>
  <si>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</si>
  <si>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</si>
  <si>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</si>
  <si>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</si>
  <si>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</si>
  <si>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</si>
  <si>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</si>
  <si>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</si>
  <si>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</si>
  <si>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</si>
  <si>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</si>
  <si>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</si>
  <si>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</si>
  <si>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</si>
  <si>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</si>
  <si>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</si>
  <si>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</si>
  <si>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</si>
  <si>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</si>
  <si>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</si>
  <si>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</si>
  <si>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</si>
  <si>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</si>
  <si>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</si>
  <si>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</si>
  <si>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</si>
  <si>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</si>
  <si>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</si>
  <si>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</si>
  <si>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</si>
  <si>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</si>
  <si>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2018</t>
  </si>
  <si>
    <t>Crece: Empleo Temporal</t>
  </si>
  <si>
    <t>Secretaría de Desarrollo Social y Humano</t>
  </si>
  <si>
    <t>Dirección de Fomento a la Economía Social</t>
  </si>
  <si>
    <t>Reglas de Operación de programa Empleo Temporal</t>
  </si>
  <si>
    <t>http://www.dof.gob.mx/nota_detalle.php?codigo=5509816&amp;fecha=30/12/2017</t>
  </si>
  <si>
    <t>01/01/2018</t>
  </si>
  <si>
    <t>31/12/2018</t>
  </si>
  <si>
    <t>Se encuentra en la Introducción de las Reglas de Operación del Programa</t>
  </si>
  <si>
    <t>5101750</t>
  </si>
  <si>
    <t>300</t>
  </si>
  <si>
    <t>Solicitudes de Empleo reportadas durante el año.</t>
  </si>
  <si>
    <t>100000000</t>
  </si>
  <si>
    <t>0</t>
  </si>
  <si>
    <t/>
  </si>
  <si>
    <t>Cumplir con requisitos que marcan las Reglas de Operación, buscando que los proyectos sean de beneficio social, familiar o comunitario.</t>
  </si>
  <si>
    <t>Los requisitos que los aspirantes deben cumplir para su elegibilidad se especifican en el apartado de las Reglas de Operación. En ningún caso, los criterios resultarán discriminatorios en materia de género y de derechos humanos.</t>
  </si>
  <si>
    <t>jornales</t>
  </si>
  <si>
    <t>174 equivalente a 2 jornales</t>
  </si>
  <si>
    <t>Ventanilla Única de la Procuraduría de los Programas de Desarrollo Social</t>
  </si>
  <si>
    <t>A traves del Comité Técnico</t>
  </si>
  <si>
    <t>Secretaría de Desarrollo Social Federal</t>
  </si>
  <si>
    <t>No corresponde por no estar articulado a otros programas sociales</t>
  </si>
  <si>
    <t>Dirección de Fomento a la Economía Social (genera y posee la infomación), Subsecretaría de Operaciones (publica y actualiza la información)</t>
  </si>
  <si>
    <t>31/10/2018</t>
  </si>
  <si>
    <t>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t>
  </si>
  <si>
    <t>Crece: Fomento al Ingreso</t>
  </si>
  <si>
    <t>Reglas de Operación del porgrama CRECE</t>
  </si>
  <si>
    <t>http://transparencia.sedesyh.campeche.gob.mx/fracciones/f1/101.pdf</t>
  </si>
  <si>
    <t>5101749</t>
  </si>
  <si>
    <t>1010</t>
  </si>
  <si>
    <t>Estimación en base a años anteriores</t>
  </si>
  <si>
    <t>6000000</t>
  </si>
  <si>
    <t>2900750</t>
  </si>
  <si>
    <t>http://www.transparencia.sedesyh.campeche.gob.mx/f/f15a/2018/1/9/a/X13.pdf</t>
  </si>
  <si>
    <t>Página 22, Apartado IV.1. de las Reglas de Operación del Programa CRECE</t>
  </si>
  <si>
    <t>Página 13, Apartado III.1. de las Reglas de Operación del Programa CRECE</t>
  </si>
  <si>
    <t>3000</t>
  </si>
  <si>
    <t>10000</t>
  </si>
  <si>
    <t>Página 51, Inciso 26. de las Reglas de Operación del Programa CRECE</t>
  </si>
  <si>
    <t>Página 22, Numeral V.1. de las Reglas de Operación del Programa CRECE</t>
  </si>
  <si>
    <t>Página 44, Numeral V.3. de las Reglas de Operación del Programa CRECE</t>
  </si>
  <si>
    <t>Página 50, Inciso 19. de las Reglas de Operación del Programa CRECE</t>
  </si>
  <si>
    <t>Direción de Evaluación, Información y Seguimiento de la SEDESYH</t>
  </si>
  <si>
    <t>Crece: Coinversión Social</t>
  </si>
  <si>
    <t>Reglas de Operación del programa Coinversión Social</t>
  </si>
  <si>
    <t>https://www.gob.mx/cms/uploads/attachment/file/284056/Reglas_de_Operacion_PCS_2018.pdf</t>
  </si>
  <si>
    <t>5101748</t>
  </si>
  <si>
    <t>1000000</t>
  </si>
  <si>
    <t>1. Contar con Clave Única de Inscripción (CLUNI) asignada por el Gobierno Federal 2. Contar con un proyecto 3. Cumplir con los requisitos fiscales 4. Contar con los recursos necesarios 5. En caso de haber sido apoyado en el ejercicio fiscal anterior, deberá haber entregado a la Instancia Ejecutora correspondiente, el Reporte Final 6. Derecho a presentar un sólo proyecto en el ejercicio fiscal correspondiente.</t>
  </si>
  <si>
    <t>Fondo de Infraestructura Social para la Entidades</t>
  </si>
  <si>
    <t>Dirección de Atención al Rezago Social y Marginación</t>
  </si>
  <si>
    <t>Lineamientos Generales para la Operación del Fondo de Aportaciones para la Infraestructura Social (FAIS).</t>
  </si>
  <si>
    <t>http://dof.gob.mx/nota_detalle.php?codigo=5495931&amp;fecha=01/09/2017</t>
  </si>
  <si>
    <t>01/09/2017</t>
  </si>
  <si>
    <t>5313232</t>
  </si>
  <si>
    <t>1856335</t>
  </si>
  <si>
    <t>1855861</t>
  </si>
  <si>
    <t>474</t>
  </si>
  <si>
    <t>Sistema de Evaluación Integral a cargo de la Secretaría de la Contraloría del Estado de Campeche.</t>
  </si>
  <si>
    <t>Secretaría de la Contraloría del Estado de Campeche.</t>
  </si>
  <si>
    <t>Dirección de Atención al Rezago Social y Marginación (genera y posee la información), Subsecretaría de Operaciones (publica y actualiza la información)</t>
  </si>
  <si>
    <t>5313231</t>
  </si>
  <si>
    <t>Crece: Fortalecimiento de Albergues</t>
  </si>
  <si>
    <t>Reglas de Operación del Programa CRECE.</t>
  </si>
  <si>
    <t>21/06/2017</t>
  </si>
  <si>
    <t>5313230</t>
  </si>
  <si>
    <t>63</t>
  </si>
  <si>
    <t>Atendiendo a la naturaleza de las obras y/o acciones y la población objetivo del Programa, conforme la población total identificada en una localidad se determinan los beneficiarios, según los instrumentos de planeación y estadística.</t>
  </si>
  <si>
    <t>650000</t>
  </si>
  <si>
    <t>576383</t>
  </si>
  <si>
    <t>73617</t>
  </si>
  <si>
    <t>Los apoyos se otorgarán a los beneficiarios de los albergues solicitantes a través del Comité de Padres de Familia, que cumplan con los criterios y requisitos, conforme al orden de recepción de las solicitudes para el albergue:
1.- Municipio y localidad donde se ubica.
2.- Operación y funcionamiento.
3.-Servicio que brinda a los estudiantes.
4.-Necesidad de recibir los tipos de apoyos que proporciona el programa.
5.-Integración del proyecto ejecutivo o específico.</t>
  </si>
  <si>
    <t>Generales
I. Solicitud de acceso CRECE-DARSM-FA-04; 
II. Cédula de información básica del albergue CRECE-DARSM-FA-05; 
III. Padrón de Estudiantes beneficiarios que se encuentren inscritos en el albergue CRECE-DARSM-FA-06;  
IV. Carta de Autorización de Uso de Datos Personales de Personas con Discapacidad o de menores de edad (Anexo 10). 
V. Albergue en funcionamiento y administración a cargo de un Comité de Padres de Familia;
Vertiente de Manutención:
I. Las señaladas en el apartado General y copia de inscripción de los Estudiantes beneficiarios, expedida por alguna institución educativa, Acta del Comité de Padres de Familia e Identificación oficial del Presidente del Comité.
Vertiente Mejoramiento y Vertiente Construcción, además de las generales debe:
III. Contar con la autorización expresa de la asamblea general de padres de familia, para la realización del proyecto; 
IV. Proyecto especifico, presentado con el apoyo de alguna instancia técnica, según la naturaleza del proyecto.</t>
  </si>
  <si>
    <t>No se entrega apoyo a los beneficiarios sino que se pactan las aportaciones por las instancias participantes y se ejecutan por la entidad designada.</t>
  </si>
  <si>
    <t>Los solicitantes y/o beneficiarios podrán acudir en cualquier momento a interponer sus quejas, denuncias o sugerencias, a la SEDESYH a través de la Ventanilla Única de la Procuraduría de los Programas de Desarrollo Social, ubicada en la Av. Pedro Sainz de Baranda s/n por calle 51 edificio Plaza del Mar Col. Centro o al número telefónico 811 93 60 ext 2116 o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t>
  </si>
  <si>
    <t>Mediante la presentación de queja o denuncia conforme Reglas de Operación del Programa o ante el Órgano Estatal de Control de conformidad con la Ley Reglamentaria del Capítulo XVII de la Constitución Política del Estado de Campeche.</t>
  </si>
  <si>
    <t>La SEDESYH a través de oficio podrá suspender o cancelar los apoyos cuando se detecte el incumplimiento a las Reglas de Operación, insuficiencia presupuestal o  cuando se detecten situaciones como son: 
I. Irregularidades en la administración y operación de los recursos;
II. Que los apoyos hayan sido aplicados en conceptos ajenos al Programa;
III. Información falseada en la documentación comprobatoria del ejercicio de los recursos;
IV. Cualquier afectación a los beneficiarios, bajo decisión del Comité Técnico; o
V. Desinterés de la comunidad o padres de familia por el funcionamiento y organización de las actividades a realizar en el Albergue donde se encuentra hospedado el beneficiario.</t>
  </si>
  <si>
    <t>Contraloría Social</t>
  </si>
  <si>
    <t>Fortalecimiento Financiero</t>
  </si>
  <si>
    <t>Dirección de Desarrollo Humano</t>
  </si>
  <si>
    <t>26/11/2018</t>
  </si>
  <si>
    <t>5313229</t>
  </si>
  <si>
    <t>899931</t>
  </si>
  <si>
    <t>9744000</t>
  </si>
  <si>
    <t>9696440</t>
  </si>
  <si>
    <t>Dirección de Desarrollo Humano (genera y posee la información), Subsecretaría de Operaciones (publica y actualiza la información)</t>
  </si>
  <si>
    <t>Soluciones: Crece tu Comunidad</t>
  </si>
  <si>
    <t>Dirección de Vinculación Social</t>
  </si>
  <si>
    <t>Reglas de Operación del Programa Soluciones</t>
  </si>
  <si>
    <t>http://transparencia.sedesyh.campeche.gob.mx/fracciones/f15/ROP%20SOLUCIONES%202017.pdf</t>
  </si>
  <si>
    <t>18/05/2018</t>
  </si>
  <si>
    <t>1. OBJETIVOS
1.1. General 
1.2. Específicos
2. LINEAMIENTOS
2.1. Población potencial
2.2. Población objetivo
2.3. Beneficiarios
3. CARACTERÍSTICAS Y MONTOS DE LOS APOYOS
3.1. Tipo de apoyo
3.2. Monto de los apoyos
4. REQUISITOS
4.1. Requisitos para ser integrantes  
4.1.1. Generales
4.1.2. Requisitos específicos o documentales
5. OPERACIÓN
5.1. Proceso
6. PROCEDIMIENTO DE SELECCIÓN
6.1. Criterios y requisitos de elegibilidad de las acciones y/o proyectos
6.2. Criterios de priorización
6.3. Restricción de los apoyos</t>
  </si>
  <si>
    <t>5101747</t>
  </si>
  <si>
    <t>473966</t>
  </si>
  <si>
    <t>16000000</t>
  </si>
  <si>
    <t>2292482</t>
  </si>
  <si>
    <t>contenidos en las reglas de operación 6 6.1</t>
  </si>
  <si>
    <t>20000     40000</t>
  </si>
  <si>
    <t>Los solicitantes y/o beneficiarios podrán acudir en cualquier momento a interponer sus quejas, denuncias o sugerencias, a la Secretaría de Desarrollo Social y Humano a través de la Ventanilla Única de la Procuraduría de los Programas de Desarrollo Social, ubicada en el interior de la SEDESYH sito en Av. Pedro Sainz de Baranda s/n por calle 51 edificio Plaza del Mar Col. Centro o al número telefónico 81 19360 ext. 39304 o al teléfono con mensajería instantánea 981 11 7 50 92; o ante la SECONT, sito en calle 63 entre 10 y 12 edificio San Antonio, Col. Centro C.P. 24000 o al número telefónico 81 1 21 23; lo anterior con la finalidad de contribuir a una operación más eficiente y transparente del Programa.</t>
  </si>
  <si>
    <t>contenidos en las reglas de operación 10.3.1</t>
  </si>
  <si>
    <t>contenidos en las reglas de operación 20</t>
  </si>
  <si>
    <t>Direcion de Evaluacion, Informacion y Seguimiento de la SEDESYH</t>
  </si>
  <si>
    <t>Dirección de Vinculación Social (genera y posee la información), Subsecretaría de Operaciones (publica y actualiza la información)</t>
  </si>
  <si>
    <t>Soluciones: Colaboración Social</t>
  </si>
  <si>
    <t>16/03/2018</t>
  </si>
  <si>
    <t>1. OBJETIVOS
1.1. General 
1.2. Específicos
2. LINEAMIENTOS
2.1. Población potencial
2.2. Población objetivo
2.3. Beneficiarios
3. CARACTERÍSTICAS Y MONTOS DE LOS APOYOS
3.1. Montos de los apoyos
4. REQUISITOS
4.1. Requisitos Generales  
4.1.1. Requisitos específicos o documentales
5. PROCEDIMIENTO DE SELECCIÓN
5.1. Criterios de elegibilidad 
5.2. Restricciones
6. OPERACIÓN
6.1. Proceso</t>
  </si>
  <si>
    <t>5101746</t>
  </si>
  <si>
    <t>420</t>
  </si>
  <si>
    <t>2000000</t>
  </si>
  <si>
    <t>140000</t>
  </si>
  <si>
    <t>Contenido en las reglas de operación 5.1</t>
  </si>
  <si>
    <t>Contenido en las reglas de operación 3.1</t>
  </si>
  <si>
    <t>Incumplimiento de alguno de los requisitos establecidos en los anexos correspondientes de las presentes Reglas de Operación.</t>
  </si>
  <si>
    <t>En el ámbito de sus respectivas atribuciones, será Instancia Evaluadora la Dirección de Evaluación, Información y Seguimiento</t>
  </si>
  <si>
    <t>Soluciones: Empresas Socialmente Responsables</t>
  </si>
  <si>
    <t>1. OBJETIVOS
1.1. General 
1.2. Específicos
2. LINEAMIENTOS
2.1. Población potencial
2.2. Población objetivo
2.3. Beneficiarios
3. CARACTERÍSTICAS DE LOS APOYOS
3.1. Tipo de apoyo
4. REQUISITOS
4.1. Requisitos Generales  
4.1.1. Requisitos específicos o documentales
5. PROCEDIMIENTO DE SELECCIÓN
5.1. Criterios de elegibilidad 
5.2. Del cumplimiento, suspensión, cancelación y/o reintegro de los apoyos
6. OPERACIÓN
6.1. Proceso</t>
  </si>
  <si>
    <t>5101745</t>
  </si>
  <si>
    <t>20</t>
  </si>
  <si>
    <t>Cuando la empresa renuncie expresamente y lo manifieste mediante un escrito dirigido a la Instancia Ejecutora correspondiente del Programa</t>
  </si>
  <si>
    <t>Soluciones: Bienestar Social Cerca de Ti: Diagnóstico Social</t>
  </si>
  <si>
    <t>Dirección de Cohesión e Inclusión Social</t>
  </si>
  <si>
    <t>5101744</t>
  </si>
  <si>
    <t>212</t>
  </si>
  <si>
    <t>total del numero de asistentes a las actividades  total del numero de personas dedectadas x100</t>
  </si>
  <si>
    <t>200000</t>
  </si>
  <si>
    <t>22999.51</t>
  </si>
  <si>
    <t>se dectectara algun posible beneficiario y se aplicara un estudio socioeconomico</t>
  </si>
  <si>
    <t>libre</t>
  </si>
  <si>
    <t>el tipo de apoyo dependera de la modalidad en la que el lugar a beneficiar se encuentre</t>
  </si>
  <si>
    <t>corresponsabilidad social</t>
  </si>
  <si>
    <t>Direccion de cohesion e Inclusion Social (genera y posee la información), Subsecretaría de Operaciones (publica y actualiza la información)</t>
  </si>
  <si>
    <t>Soluciones: Bienestar Social Cerca de Ti: Impulsando el Desarrollo de Aptitudes</t>
  </si>
  <si>
    <t>5101743</t>
  </si>
  <si>
    <t>214</t>
  </si>
  <si>
    <t>total de asistentes a las actividades total de solicitantes x 100</t>
  </si>
  <si>
    <t>100000</t>
  </si>
  <si>
    <t>79962.57</t>
  </si>
  <si>
    <t>se elaborara un listado de aistentes con algun grado de vulnerabilidad que requieran atencion</t>
  </si>
  <si>
    <t>Soluciones: Bienestar Social Cerca de Ti: Atención y Acompañamiento de la Gestión para Grupos Vulerables</t>
  </si>
  <si>
    <t>5101742</t>
  </si>
  <si>
    <t>112</t>
  </si>
  <si>
    <t>numero de acciones realizadas numero de acciones solicitadas a realizar x 100</t>
  </si>
  <si>
    <t>700000</t>
  </si>
  <si>
    <t>299997</t>
  </si>
  <si>
    <t>Soluciones: Familias creciendo en Cohesión: Espacios Recreativos</t>
  </si>
  <si>
    <t>5101741</t>
  </si>
  <si>
    <t>total de espacios cominitarios atendidos totalde espacios comunitarios solicitados x 100</t>
  </si>
  <si>
    <t>1260000</t>
  </si>
  <si>
    <t>se presentara un informe de las localidades visitadas para su evaluacion y se propondran las que cumplan con los requisitos para su autorizacion</t>
  </si>
  <si>
    <t>Soluciones: Gran Feria de la Alegria</t>
  </si>
  <si>
    <t>5101740</t>
  </si>
  <si>
    <t>31050</t>
  </si>
  <si>
    <t>total de eventos realizados total de eventos solicitados x 100</t>
  </si>
  <si>
    <t>3468000</t>
  </si>
  <si>
    <t>1500000</t>
  </si>
  <si>
    <t>2768920</t>
  </si>
  <si>
    <t>Aprende: CompuT@blet</t>
  </si>
  <si>
    <t>Secretaria de Desarrollo Social y Humano</t>
  </si>
  <si>
    <t>Direccion de Desarrollo Humano</t>
  </si>
  <si>
    <t>Reglas de Operacion del programa APRENDE</t>
  </si>
  <si>
    <t>http://transparencia.sedesyh.campeche.gob.mx/fracciones/f38/38b_FJ_CT_4.pdf</t>
  </si>
  <si>
    <t>5101754</t>
  </si>
  <si>
    <t>682</t>
  </si>
  <si>
    <t>En base al presupuesto y al estudios de mercado del equipo que requerimos.</t>
  </si>
  <si>
    <t>3750000</t>
  </si>
  <si>
    <t>3745755.42</t>
  </si>
  <si>
    <t>http://www.transparencia.sedesyh.campeche.gob.mx/f/f15a/2018/1/9/a/X8.pdf</t>
  </si>
  <si>
    <t>Página 16 Numeral V.1. de las Reglas de Operación del Programa APRENDE</t>
  </si>
  <si>
    <t>Página 15 Numeral IV. de las Reglas de Operación del Programa APRENDE</t>
  </si>
  <si>
    <t>En especie</t>
  </si>
  <si>
    <t>Pagina 34 Inciso 23 de las Reglas de Operacion del Programa APRENDE</t>
  </si>
  <si>
    <t>Pag. 32 Inciso 10.3. de las Reglas de Operacion del Programa APRENDE</t>
  </si>
  <si>
    <t>Pagina 33 Inciso 15. de las Reglas de Operacion del Programa APRENDE</t>
  </si>
  <si>
    <t>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En los campos de monto de presupuesto aprobrado y monto del presupuesto ejercido no se reporta información para el presente periodo ya que fueron reportados en trimestres anteriores.
Esto es que no tuvo a su cargo algún instrumento normativo de planeación cuya finalidad consiste en desagregar y detallar los planteamientos y orientaciones generales de un plan nacional, estatal o regional mediante la identificación de objetivos y metas.</t>
  </si>
  <si>
    <t>Aprende: Escuela Cerca de Ti</t>
  </si>
  <si>
    <t>Dirección De Desarrollo Humano</t>
  </si>
  <si>
    <t>Reglas de Operación del programa APRENDE</t>
  </si>
  <si>
    <t>5101753</t>
  </si>
  <si>
    <t>932</t>
  </si>
  <si>
    <t>Calculo basado en el comportamiento de ejercicios anteriores</t>
  </si>
  <si>
    <t>3000000</t>
  </si>
  <si>
    <t>2998400</t>
  </si>
  <si>
    <t>http://www.transparencia.sedesyh.campeche.gob.mx/f/f15a/2018/1/9/a/X9.pdf</t>
  </si>
  <si>
    <t>Página 20 Numeral V.1.  de las Reglas de Operación del Programa APRENDE</t>
  </si>
  <si>
    <t>Página 19 Numeral IV. y página 21 Numeral VI.1.de las Reglas de Operación del Programa APRENDE</t>
  </si>
  <si>
    <t>2240</t>
  </si>
  <si>
    <t>4480</t>
  </si>
  <si>
    <t>Página 34 Inciso 23 de las Reglas de Operación del Programa APRENDE</t>
  </si>
  <si>
    <t>Pag. 32 Inciso 10.3. de las Reglas de Operación del Programa APRENDE</t>
  </si>
  <si>
    <t>Página 33 Inciso 15. de las Reglas de Operación del Programa APRENDE</t>
  </si>
  <si>
    <t>Aprende: Servicio Social para Crecer</t>
  </si>
  <si>
    <t>5101752</t>
  </si>
  <si>
    <t>1140</t>
  </si>
  <si>
    <t>Calculo basado en el comportamiento de ejercicios anteriores.</t>
  </si>
  <si>
    <t>5956000</t>
  </si>
  <si>
    <t>http://www.transparencia.sedesyh.campeche.gob.mx/f/f15a/2018/1/9/a/X10.pdf</t>
  </si>
  <si>
    <t>Página 25, Numeral V.1. de las Reglas de Operación del Programa APRENDE</t>
  </si>
  <si>
    <t>Página 24 Numeral IV. y página 26 Numeral VI.1. de las Reglas de Operación del Programa APRENDE</t>
  </si>
  <si>
    <t>6000</t>
  </si>
  <si>
    <t>Aprende: Crecimiento Educativo</t>
  </si>
  <si>
    <t>5101751</t>
  </si>
  <si>
    <t>99841</t>
  </si>
  <si>
    <t>Se basa en el reporte, que la SEDESYH solicita a la SEDUC, de las preinscripciones del mes de febrero, con respecto al total de Escuelas Primarias Públicas existentes y vigentes del Estado; así  como los  Alumnos registrados en las mismas, alumnos de Centros de Atención Múltiple de Educación Especial y Deportistas del CEDAR.  En el caso del Centro Deportivo de Alto Rendimiento (CEDAR)  y Centro de Atención Múltiple (CAM) serán beneficiados todos los alumnos que se encuentren inscritos sin importar su escolaridad.</t>
  </si>
  <si>
    <t>Página 11 Numeral V.1. de las Reglas de Operación del Programa APRENDE</t>
  </si>
  <si>
    <t>Página 10 Y 11 Numeral IV Y V de las Reglas de Operación del Programa APRENDE</t>
  </si>
  <si>
    <t>Pag. 32 Inciso 10.3 de las Reglas de Operacion del Programa APRENDE</t>
  </si>
  <si>
    <t>Pagina 33 Inciso 15 de las Reglas de Operacion del Programa APRENDE</t>
  </si>
  <si>
    <t>Crece: Programa de Infraestructura Indígena</t>
  </si>
  <si>
    <t>Reglas de Operación del programa de infraestructura indígena para el ejercicio fiscal 2018.</t>
  </si>
  <si>
    <t>http://dof.gob.mx/nota_detalle.php?codigo=5509141&amp;fecha=27/12/2017</t>
  </si>
  <si>
    <t>Programación. Gestión de recursos. Contratación y seguimiento. Cierre de ejercicio.</t>
  </si>
  <si>
    <t>5101739</t>
  </si>
  <si>
    <t>57236</t>
  </si>
  <si>
    <t>93281000</t>
  </si>
  <si>
    <t>42108663.47</t>
  </si>
  <si>
    <t>39191220.29</t>
  </si>
  <si>
    <t>Se podrán incluir obras  que beneficien adicionalmente a localidades no incluidas en la población objetivo o para obras de continuidad que hubieren sido apoyadas con recursos de la CDI y que hayan perdido elegibilidad. Las localidades elegibles para recibir apoyos del Programa serán las que cumplen con los siguientes requisitos:
I. Cuenten con las características de población objetivo;
II. Requieran la ejecución de obras y acciones, conforme a los tipos de apoyo del Programa, además de contar con el consentimiento de los beneficiarios.</t>
  </si>
  <si>
    <t>I. Contar con el consentimiento de la obra por parte de los beneficiarios, lo cual deberá constar en un acta firmada por los habitantes y/o representantes y/o las autoridades de la(s) localidad(es) en la(s) que será construida. 
II. Tener un proyecto ejecutivo.
III. Contar con los requisitos normativos que se establecen las Reglas de Operación.
IV. Para los proyectos de vivienda, se requiere:
1. Llenar el Cuestionario Unico de Información Socioeconómica (CUIS).
2. Contar con el consentimiento del proyecto arquitectónico de la vivienda por parte de los beneficiarios.
3. Acreditar propiedad legal del predio o bien la no propiedad de algún otro predio, cuando el terreno sea propiedad del gobierno estatal o municipal.
4. Presentar escrito libre firmado bajo protesta de decir verdad, de que no han recibido apoyos de este tipo con anterioridad.
5. Presentar original y copia de Identificación oficial y CURP.</t>
  </si>
  <si>
    <t>A través del Organo Interno de Control en la CDI en la avenida México Coyoacán número 343, piso 2, Colonia Xoco, Delegación Benito Juárez, código postal 03330, en la Ciudad de México, por la dirección electrónica quejasoic@cdi.gob.mx; teléfono (01-55) 91-83-21-00. 
El Centro de Contacto Ciudadano en la cuenta contactociudadano@funcionpublica.gob.mx y por correspondencia en Av. Insurgentes Sur número 1735, P.B. Módulo 3, Colonia Guadalupe Inn, Delegación Alvaro Obregón, C.P. 01020, Ciudad de México y en los números telefónicos 01800 1128700 del interior de la Repúblicas, así como al (01-55) 2000 2000 y 2000 3000, extensión 2164 en la Ciudad de México. 
A nivel estatal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t>
  </si>
  <si>
    <t>Las Delegaciones de la CDI podrán suspender o cancelar parcial o totalmente la entrega de los recursos convenidos, así como solicitar la devolución de los que hubieren sido entregados junto con sus rendimientos financieros, cuando se cumpla alguno de los supuestos que establezcan las Reglas de Operación del Programa. Además la SEDESYH podrá suspender o cancelar los apoyos por la parte que le corresponde cuando se detecte el incumplimiento a las Reglas de Operación, insuficiencia presupuestal o alguna otra circunstancia debidamente justificada.</t>
  </si>
  <si>
    <t>Cuarto trimestre</t>
  </si>
  <si>
    <t>http://www.sistemas.contraloria.campeche.gob.mx:8080/SEI_INDICADORES/index.jsp</t>
  </si>
  <si>
    <t>No se generan recomendaciones, por lo cual no es posible dar seguimiento.</t>
  </si>
  <si>
    <t>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Por ser un programa convenido, se toma como monto del presupuesto aprobado, modificado y ejercido el total acordado en los instrumentos jurídicos que se suscriben con diversas instancias federales, estatales y municipales, según la cartera de obras autorizada. Y el monto modificado y ejercido se encuentra sujeto al instrumento jurídico modificatorio y conforme al cierre de ejercicio.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</si>
  <si>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Crece: Crece a través de su componente Fortalecimiento de Albergues (antes Esperanza que Crece)</t>
  </si>
  <si>
    <t>http://www.transparencia.sedesyh.campeche.gob.mx/f/f1/2018/1/14/a/E81.pdf</t>
  </si>
  <si>
    <t>5101737</t>
  </si>
  <si>
    <t>1063</t>
  </si>
  <si>
    <t>2697000</t>
  </si>
  <si>
    <t>2235948.95</t>
  </si>
  <si>
    <t>2235948.3</t>
  </si>
  <si>
    <t>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El día 21 de junio de 2017 se publicaron en el Periódico Oficial del Estado de Campeche las Reglas de Operación del Programa Crece, en cuyo transitorio segundo se determina la abrogración de las Reglas de Operación de los Programas "Esperanza que Crece" y "Vivienda que Crece", por lo cual, toda denominación o alusión que se haga al Programa "Esperanza que Crece" será entendida hacia el Programa Crece a través de su componente "Fortalecimiento de Albergues", para efectos administrativos. El monto aprobado fue modificado, así como el ejercido para atender la cartera de proyectos autorizados, de acuerdo a los términos de la normatividad aplicable.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</si>
  <si>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Crece: Crece a través de su componente Vivienda que Crece</t>
  </si>
  <si>
    <t>5101736</t>
  </si>
  <si>
    <t>5500000</t>
  </si>
  <si>
    <t>1.-Hogares y viviendas que tengan piso de tierra, hacinamiento y viviendas que no cuenten con servicio sanitario con fosa septica (baño), techo con material de láminas de cartón, desecho y/o huano, requieren tinaco o el servicio de agua entubada no sea constante.
2.-Hogares que el solicitante o alguno de sus dependientes económicos tenga alguna discapacidad, el padre o madre sea soltera independientemente de su mayoria de edad y que la jefa o el jefe de familia sea persona adulta mayor aunque no tenga dependientes economicos u hogares con integrantes indígenas.
3.- Viviendas que presenten carencias de acceso a servicios basicos de vivienda en electrificación, drenaje y estufa ahorradora.</t>
  </si>
  <si>
    <t>Generales
I. Cumplir con la población objetivo;
II. Situación regular respecto a la propiedad de la tierra y al uso del suelo;
III. Presentar déficit en servicios básicos y en la Ampliación y/o Mejoramiento de la Vivienda.
IV. Estar dentro de las AGEBs, de las ZAPs;
V. No estar ubicadas en zonas de reserva ecológica, áreas de riesgo, zonas arqueológicas y áreas núcleos naturales protegidas; 
VI. Obtener los permisos necesarios;
VII. La Vivienda debe estar habitada, no alquilada y no debe estar en construcción. 
Carencia de Espacio y Calidad
I. Solicitud y el consentimiento por parte de los beneficiarios;
II. Acta de aceptación de la comunidad;
III. Documento que acredite la propiedad y documento que acredite la posesión legal del predio;
IV. Identificación oficial y/o Clave Única de Registro de Población (CURP).
Carencia de acceso a los servicios básicos
I. Solicitud y el consentimiento por parte de los beneficiarios;
II. Acta de aceptación de la comunidad;</t>
  </si>
  <si>
    <t>Piso de Cemento (32 m2), cuarto de baño de 2.30x1.65m y suministro de electrificación (Sistemas Fotovoltaicos), drenaje y estufa ahorradora de leña.</t>
  </si>
  <si>
    <t>Piso de Cemento (32 m2), cuarto de baño de 2.30x1.65m, dotación de láminas de zinc - aluminio, tinacos y accesorios, suministro de electrificación (Sistemas Fotovoltaicos), sistemas alternativos de almacenamiento de agua, drenaje y estufa ahorradora de leña.</t>
  </si>
  <si>
    <t>La SEDESYH a través de oficio podrá suspender o cancelar los apoyos cuando se detecte el incumplimiento a las Reglas de Operación, insuficiencia presupuestal o  cuando se detecten situaciones como son: 
1.-Irregularidades en la administración y operación de los recursos.
2.-Que los apoyos hayan sido aplicados en conceptos ajenos al programa.
3.-Información falseada en la documentación comprobatoria del ejercicio de los recursos 
4.-Cualquier afectación a los beneficiarios, bajo decision del comite tecnico.
5.-Exista o surja un conflicto social en la localidad en la que se tenga programada ejecutar la obra o accion. 
6.-Hayan sido cancelados los permisos de cualquier indole, otorgados por las dependencias o entidades federales o locales para la ejecución de las obras.</t>
  </si>
  <si>
    <t>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No se ejercieron recursos destinados al programa, debido a que fueron puestos a disposición de la CODESVI para su ejecución. 
Los beneficiarios reportados corresponden a 0 debido  a que no fueron ejercidos recursos.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</si>
  <si>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Crece: 3x1 Para Migrantes</t>
  </si>
  <si>
    <t>Reglas de Operación del programa 3x1 para Migrantes para el ejercicio fiscal 2018.</t>
  </si>
  <si>
    <t>http://dof.gob.mx/nota_detalle.php?codigo=5509623&amp;fecha=28/12/2017</t>
  </si>
  <si>
    <t>5101738</t>
  </si>
  <si>
    <t>41</t>
  </si>
  <si>
    <t>http://www.transparencia.sedesyh.campeche.gob.mx/f/f15a/2019/1/3/a/X9.pdf</t>
  </si>
  <si>
    <t>1. Cumplir con los requisitos de participacion según tipo de proyecto;2. Que se apeguen a los montos y mezcla financiera;3. Que cuenten con expediente tecnico; y4. Que cuenten con acompañamiento tecnico, si es proyecto productivo.</t>
  </si>
  <si>
    <t>GeneralesI. Copia simple del Formato 3x1-C, a excepto de una proyecto individual que solo deberá presentar el escrito libre.  II. Copia de identificación oficial y del comprobante de domicilio del representante en México del Club u Organización de Migrantes.III. Copia de un estado de cuenta bancario actualizado del Club u Organización de Migrantes y/o del representante del Club en MéxicoIV. Carta de intención del Club u Organización de MigrantesProyectos de Infraestructura Social, Servicios Comunitarios o EducativosI. Original y copia del Formato 3x1-B Proyectos Productivos Comunitarios o Familiares.I. Formato 3x1-F II. Formato 3x1-HIII. Formato 3x1-G Proyectos Productivos Individuales.I. Identificación vigente y con fotografíaII. Formato 3x1-F III. Formato 3x1-G Servicios de Capacitación Empresarial para Proyectos ProductivosEscrito libre donde se requieran los servicios de capacitación empresarial</t>
  </si>
  <si>
    <t>Las quejas y denuncias podrán realizarse por escrito y/o vía telefónica o cualquier otro medio electrónico de comunicación y/o mediante comparecencia ante las oficinas que ocupa el Órgano Interno de Control en la SEDESOL a través de:a) Órgano Interno de Control en la SEDESOL; b) En la Secretaría de la Función Pública;c) Delegaciones de la SEDESOL en las entidades federativas, a través del Buzón colocado para tal efecto.A nivel estatal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t>
  </si>
  <si>
    <t>Cuando la Sedesol o algún órgano de fiscalización de los tres órdenes o instancias de gobierno, en el ambito de sus respectivas competencias, detecten faltas o incumplimientos de entrega de información a la Delegación Estatal. Además la SEDESYH podrá suspender o cancelar los apoyos por la parte que le corresponde cuando se detecte el incumplimiento a las Reglas de Operación, insuficiencia presupuestal o alguna otra circunstancia debidamente justificada.</t>
  </si>
  <si>
    <t>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_x000D_
Esto es que no tuvo a su cargo algún instrumento normativo de planeación cuya finalidad consiste en desagregar y detallar los planteamientos y orientaciones generales de un plan nacional, estatal o regional mediante la identificación de objetivos y metas. El monto del presupuesto aprobado corresponde a la parte estatal programada, pero al ser un programa convenido, se actualizará como monto del presupuesto aprobado, el total a convenir con diversas instancias federales, estatales y municipales, según la cartera de obras autorizada.  Y el monto aprobado se encuentra sujeto a modificaciones. En caso del ejercido se encuentra sujeto a las constancias del expediente técnico. _x000D_
El Hipervínculo Documento de Modificaciones está vacio debido a que no se generó información al respecto._x000D_
El Hipervínculo Calendario Presupuestal  está vacio debido a que no se generó información al respecto. _x000D_
El Hipervínculo Reglas de Operación  está vacio debido a que no se generó información al respecto._x000D_
El Hipervínculo a Informes Periódicos de Ejecución está vacio debido a que no se generó información al respecto._x000D_
El Hipervínculo a Informes Periódicos de Ejecución está vacio debido a que no se generó información al respecto.</t>
  </si>
  <si>
    <t>Contribuir a dotar de esquemas de seguridad social que protejan el bienestar socioeconómico de la población en situación de carencia o pobreza, mediante la mitigación del impacto económico y social de las personas de 16 años de edad o más que ven disminuidos sus ingresos o patrimonio ocasionado por situaciones económicas y sociales adversas, emergencias o desastres.</t>
  </si>
  <si>
    <t>Por definir.</t>
  </si>
  <si>
    <t>Contribuir a disminuir la brecha de la linea de bienestar economico fortaleciendo el ingreso de las familias campechanas, mediante la creación de oportunidades, con la entrega de microcreditos, apoyos a sus actividades productivas, así como la implementación de Talleres de Capacitación, a la población vulnerable Y/o indígena, preferentemente de zonas urbano marginadas, a fin de desarrollarse a través del autoempleo, que les permitan un nivel de vida digno al elevar su nivel de ingreso.(Apartado 1.1 Reglas de Operación)</t>
  </si>
  <si>
    <t>Proporcionar Micrcrédito a personas en situación de vulnerabilidad y/o Indígena, como jóvenes,mujeres, Adulto Mayores y Personas con Discapacidad, de la zona urbanadel Estado, a fin de incursionar o mantenerse en el desarrollo productivo y así contribuir a mejorar su nivel de ingreso.</t>
  </si>
  <si>
    <t>1010 habitantes</t>
  </si>
  <si>
    <t>Contribuir a fortalecer la participación social para Impulsar el desarrollo comunitario mediante el fortalecimieno y vinculación de los Actores Sociales.</t>
  </si>
  <si>
    <t>Fortalecer y vincular a los Actores sociales para que a través de fomento y apoyo a sus actividades promuevan la cohesión y el capital social de grupos, comunidades o regiones que viven en situación de vulnerabilidad o exclusión.</t>
  </si>
  <si>
    <t>Establecer los mecanismos, procedimientos y responsabilidades que deben seguir las entidades, municipios y Demarcaciones Territoriales para la operación eficaz y eficiente del Fondo de Aportaciones para la Infraestructura Social, en sus dos componentes, Fondo de Aportaciones para la Infraestructura Social Municipal y de las Demarcaciones Territoriales del Distrito Federal y Fondo de Infraestructura Social para las Entidades, así como su alineación a los objetivos señalados en la Ley de Coordinación Fiscal y en la Ley General de Desarrollo Social.</t>
  </si>
  <si>
    <t>Los recursos del Fondo de Aportaciones para la Infraestructura Social, en sus dos componentes, deberán ser administrados bajo los principios de eficiencia, eficacia, economía, transparencia y honradez para satisfacer los objetivos a que estén destinados, como lo estipula el artículo 134 de la Constitución Política de los Estados Unidos Mexicanos.</t>
  </si>
  <si>
    <t>02 proyectos</t>
  </si>
  <si>
    <t>01 proyecto</t>
  </si>
  <si>
    <t>Realizar Imágenes de ilustración en materiales gráficos, impresos y electrónicos con fines de difusión y comunicación institucional.</t>
  </si>
  <si>
    <t>Realizar sesiones de fotografias y filmación aérea para ilustración temática en zonas urbanas</t>
  </si>
  <si>
    <t>Potenciar la participación de la sociedad de manera organizada en el desarrollo de acciones comunitarias entre los habitantes de las comunidades rurales, indígenas y urbanas preferentemente en condiciones de marginación y de pobreza que permitan mantener, mejorar y/o conservar la infraestructura de los espacios públicos de las mismas, permitiendo con ello un desarrollo humano y bienestar equitativo, para contribuir a mejorar su calidad de vida.</t>
  </si>
  <si>
    <t>I. Promover acciones que respondan a las necesidades de las localidades rurales y/o colonias urbanas beneficiarias para el fortalecimiento de la organización y participación social.
II. Contribuir a la cohesión e inclusión social.
III. Fortalecer las iniciativas locales de mantenimiento y conservación de los espacios públicos comunitarios.</t>
  </si>
  <si>
    <t>485</t>
  </si>
  <si>
    <t>Impulsar el desarrollo comunitario mediante la inversión en Proyectos de Infraestructura Social, Servicios Comunitarios y Desarrollo Humano, para mejorar las condiciones sociales y nivel de vida de las personas en vulnerabilidad y/o riesgo social.</t>
  </si>
  <si>
    <t>Promover el desarrollo comunitario a través de Proyectos de Infraestructura Social, Servicios Comunitarios y Desarrollo Humano en las localidades de nuestro Estado</t>
  </si>
  <si>
    <t>Impulsar las políticas públicas que reduzcan la desigualdad en los sectores sociales más vulnerables realizando acciones que promuevan la interrelación de las empresas con la sociedad con la finalidad de mejorar su entorno social.</t>
  </si>
  <si>
    <t>Vincular a las empresas con la comunidad en las acciones realizadas que contribuyan al mejoramiento del entorno social donde se encuentra ubicada.</t>
  </si>
  <si>
    <t>Contribuir al fortalecimiento del bienestar y la inclusión en las familias, priorizando grupos vulnerables, a través de acciones que coadyuven al bienestar, desarrollo aptitudes, promoción de valores, tradiciones y/o prevención de conductas antisociales para su atención.</t>
  </si>
  <si>
    <t>I. Realizar actividades que permitan reducir la violencia intrafamiliar, promover la igualdad de género y la no discriminación entre los grupos sociales y fomentar los valores humanos a través de diversas acciones de sensibilización, los cuales ayudarán a descubrir las habilidades que hay en ellos, mejorando de esta manera las relaciones entre las familias. Propiciando oportunidades para poder llevar una mejor calidad de vida, así como, fomentar y promover la cultura de la cooperación y el fortalecimiento de la comunidad.</t>
  </si>
  <si>
    <t>II. Ejecutar diagnósticos, individuales o colectivos, para establecer acciones a realizar de acuerdo al resultado y a sus necesidades.</t>
  </si>
  <si>
    <t>5</t>
  </si>
  <si>
    <t>III. Bajo el resultado de solicitudes y/o diagnósticos se llevará a cabo el tipo de beneficio de acuerdo a sus necesidades generales y/o especializadas o canalizando a las áreas correspondientes.</t>
  </si>
  <si>
    <t>Contribuir al fortalecimiento de la cohesión social en las familias campechanas, priorizando grupos vulnerables, a través de acciones que coadyuven a la promoción de valores, tradiciones, prevención y/o atención de conductas antisociales; y creando áreas permanentes y eventuales para la recreación y atención, así como potencializar las actividades a través de recursos federales.</t>
  </si>
  <si>
    <t>II. Acondicionar y equipar espacios públicos para la convivencia y el esparcimiento de los habitantes donde se fomente la integración familiar y el sentido de pertenencia de la comunidad</t>
  </si>
  <si>
    <t>I. Realizar actividades que contribuyan a la cohesión social en las familias campechanas, fomentando valores a través de alternativas cívicas de recreación y aprovechamiento del tiempo libre</t>
  </si>
  <si>
    <t>18</t>
  </si>
  <si>
    <t>Contribuir a la permanencia y continuidad en la formación académica de estudiantes en educación media superior y superior con vulnerabilidad económica a través de un equipo de TIC como herramienta para el desarrollo de habilidades y competencias.</t>
  </si>
  <si>
    <t>I. Contribuir a la reducción del gasto económico en la adquisición de herramientas tecnológicas para el desarrollo educativo.
II. Incentivar la permanencia y continuidad de los estudiantes que reciban el equipo de TIC y favorecer la conclusión de sus estudios.</t>
  </si>
  <si>
    <t>680 estudiantes</t>
  </si>
  <si>
    <t>Contribuir a la permanencia, continuidad y conclusión escolar de los estudiantes de educación media superior y superior que se encuentran en vulnerabilidad económica.</t>
  </si>
  <si>
    <t>Facilitar la movilidad de los estudiantes a su Plantel Educativo. 
II. Apoyar la economía de los estudiantes en gasto de transporte.</t>
  </si>
  <si>
    <t>924 estudiantes</t>
  </si>
  <si>
    <t>Contribuir a la conclusión de las actividades académicas, titulación y al desarrollo profesional de
personas en vulnerabilidad económica que sean Prestadores de Servicio Social, Prácticas o
Residencia Profesional, pasantes o egresados.</t>
  </si>
  <si>
    <t>I. Incrementar la posibilidad de cubrir los gastos generados en el cumplimiento del
Servicio Social Prácticas Profesionales y Residencia Profesional cubriendo con ello un
requisito para lograr la obtención del título profesional.
II. Favorecer el desarrollo profesional y la adquisición de habilidades en Prestadores de
Servicio Social, Prácticas o Residencia Profesional, pasantes o egresados con interés
de obtener su primera experiencia laboral.
III. Ofrecer elementos que desarrollen las potencialidades profesionales de los
Colaboradores de Programas Sociales en el ámbito del Desarrollo Social.</t>
  </si>
  <si>
    <t>1140 becas</t>
  </si>
  <si>
    <t>Contribuir a elevar el bienestar social de los estudiantes de educación primaria en los Planteles Educativos Públicos Generales, Indígenas, Cursos Comunitarios del CONAFE y de aquellos con alto desempeño deportivo y de educación especial.</t>
  </si>
  <si>
    <t>I. Contribuir a la reducción del gasto familiar mediante la entrega de Artículos Escolares y Uniformes Deportivos a los alumnos de Escuelas Primarias Públicas Urbanas, alumnos de Centros de Atención Múltiple de Educación Especial y deportistas del Centro Deportivo de Alto Rendimiento del Estado.                           II.        Contribuir a la reducción del gasto familiar mediante la entrega de Calzado, a los alumnos de Escuelas Primarias Públicas Rurales , alumnos de  Cursos Comunitarios del CONAFE, alumnos de Centros de Atención Múltiple de Educación Especial y deportistas del Centro Deportivo de Alto Rendimiento del Estado.  III.        Mejorar el acceso de las familias a materiales y artículos escolares contribuyendo a la continuidad y asistencia regular de los alumnos a los planteles educativos.</t>
  </si>
  <si>
    <t>* 52,253 Uniformes Escolares                                      * 31,162 Tenis Escolares</t>
  </si>
  <si>
    <t>Contribuir a que los habitantes de las localidades indígenas elegibles superen el aislamiento y dispongan de bienes y servicios básicos, mediante la construcción de obras de infraestructura básica y vivienda.</t>
  </si>
  <si>
    <t>I. Dotar de obras de infraestructura básica a localidades indígenas elegibles que observan carencias y rezagos en materia de comunicación terrestre, electrificación, agua potable y saneamiento y; 
II. Dotar de vivienda a familias de localidades elegibles que observan carencias en esa materia.</t>
  </si>
  <si>
    <t>33 proyectos.</t>
  </si>
  <si>
    <t>Contribuir a la disminución de la deserción escolar de los niños y jóvenes Estudiantes de escasos recursos  en los niveles primaria, secundaria, media superior y superior que habitan en Localidades Rurales y Urbanas a través de Apoyos, económicos y en especie, así como el mejoramiento y construcción de Albergues en el Estado.</t>
  </si>
  <si>
    <t>I. Fortalecer el servicio de hospedaje y alimentación que se le brinda a los beneficiarios a través de los albergues y; 
II. Mejorar el equipamiento de los albergues, su infraestructura, así como verificar que éstos se mantengan en condiciones de habitabilidad y funcionamiento.</t>
  </si>
  <si>
    <t>21 proyectos.</t>
  </si>
  <si>
    <t>Contribuir a la disminución de los indicadores de calidad y espacio de la Vivienda y el de acceso a servicios básicos en la Vivienda, mediante acciones de Mejoramiento y servicios básicos en las Viviendas de la población que se encuentran en marginación y/o rezago social.</t>
  </si>
  <si>
    <t>I. Mejorar condiciones de la vivienda a través de acciones y/o obras de mejoramiento con la construcción de cuarto de baño y/o pisos de cemento y; 
II. Propiciar la dotación de servicios basicos como electrificación, drenaje y estufa ahorradora de leña.</t>
  </si>
  <si>
    <t>0 proyectos.</t>
  </si>
  <si>
    <t>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t>
  </si>
  <si>
    <t>I. Promover el desarrollo comunitario, a traves de proyectos de infraestructura social, servicios comunitarios, educativos y/o productivos porpuestos por los migrantes, en las localidades seleccionadas por ellos mismos, cofinanciados por los tres órdenes de gobierno y los migrantes organizados.</t>
  </si>
  <si>
    <t>10 proyectos.</t>
  </si>
  <si>
    <t>Porcentaje de personas beneficiadas en relación a las programadas</t>
  </si>
  <si>
    <t>Apoyos económicos entregados a mujeres y hombres de 16 años de edad en adelante, que ven afectado su patrimonio o enfrentan una disminución temporal en su ingreso, a cause de situaciones económicas y sociales adversas.</t>
  </si>
  <si>
    <t>(Numero de personas benefiadas/n{umero de personas programadas a beneficiar)* 100</t>
  </si>
  <si>
    <t>Por ciento</t>
  </si>
  <si>
    <t>Anual</t>
  </si>
  <si>
    <t>100</t>
  </si>
  <si>
    <t>Reporte de Beneficiarios de la SEDESYH</t>
  </si>
  <si>
    <t>Porcentaje de personas en situación de pobreza del Estado de Campeche apoyadas con acciones productivas de Fomento al Ingreso</t>
  </si>
  <si>
    <t>El indicador nos muestra el porcentaje de personas en
situación de pobreza del Estado de Campeche, que fueron
atendidas con acciones productivas de Fomento al Ingreso.</t>
  </si>
  <si>
    <t>(Número de personas en situación de pobreza apoyadas con acciones productivas de Fomento al Ingreso/Número de población en situación de pobreza de Estado de Campeche)*100</t>
  </si>
  <si>
    <t>0.3</t>
  </si>
  <si>
    <t>Padrón de Beneficiarios del componentes Fomento al Ingreso (vertiente Microcréditos y Actividades Productivas)</t>
  </si>
  <si>
    <t>Porcentaje de actores sociales con proyecto elegibles apoyados</t>
  </si>
  <si>
    <t>Indica el porcentaje de actores apoyados</t>
  </si>
  <si>
    <t>(Numero de actores sociales que reciben apoyo económico/número total de actores sociales con proyectos dictaminados como elegibles)* 100</t>
  </si>
  <si>
    <t>Publicación de Resultados del proceso de Dictaminación en la Desagregación Geográfica</t>
  </si>
  <si>
    <t>Porcentaje de otros proyectos realizados</t>
  </si>
  <si>
    <t>Total de otros proyectos realizados que cumplen con los lineamientos de las Reglas de Operación</t>
  </si>
  <si>
    <t>(Total de otros proyectos (Proyectos de infraestructura productiva, proyectos de gastos indirectos y/o otros proyectos especiales) realizados / Total de otros proyectos (Proyectos de infraestructura productiva, proyectos de gastos indirectos y/o otros proyectos especiales solicitados) x100</t>
  </si>
  <si>
    <t>Trimestral</t>
  </si>
  <si>
    <t>Matríz de Indicadores de Resultados</t>
  </si>
  <si>
    <t>Porcentaje de proyectos de infraestructura social de urbanización realizados</t>
  </si>
  <si>
    <t>Total de proyectos para la calidad y espacios de la vivienda realizados que cumplen con los lineamientos de las Reglas de Operación</t>
  </si>
  <si>
    <t>(Total de proyectos de infraestructura social de urbanización realizadas / Total de proyectos de Infraestructura social de urbanización solicitados) x 100</t>
  </si>
  <si>
    <t>Porcentaje de campañas de promoción desarrolladas</t>
  </si>
  <si>
    <t>Campañas de Promoción realizadas</t>
  </si>
  <si>
    <t>(Número de campañas de promoción desarrolladas / Número de campañas programadas a desarrollar) x100</t>
  </si>
  <si>
    <t>Porcentaje de Beneficiarios que participan en el programa</t>
  </si>
  <si>
    <t>Éste indicador nos muestra el número de personas que participan en el programa</t>
  </si>
  <si>
    <t>(Total de beneficiarios que participan/ total de beneficiarios programados) x 100</t>
  </si>
  <si>
    <t>Por Ciento</t>
  </si>
  <si>
    <t>5820</t>
  </si>
  <si>
    <t>Matriz de Indicadores para Resultados</t>
  </si>
  <si>
    <t>Porcentaje de Proyectos Realizados en Relación a los Programados</t>
  </si>
  <si>
    <t>Este indicador nos muestra los proyectos realizados</t>
  </si>
  <si>
    <t>(Número de proyectos realizados/Número de proyectos programados)*100</t>
  </si>
  <si>
    <t>16</t>
  </si>
  <si>
    <t>Porcentaje de reconocimientos entregados en relación al número de empresas del Estado de Campeche</t>
  </si>
  <si>
    <t>Reconocimientos entregados a Empresas Socialmente Responsables del Estado de Campeche.</t>
  </si>
  <si>
    <t>(Número de reconocimientos entregados/ Número de empresas del Estado de Campeche)*100</t>
  </si>
  <si>
    <t>porcentaje de asistentes a las actividades para el diagnostico social</t>
  </si>
  <si>
    <t>se refiere al numero de asistentes a las activiades</t>
  </si>
  <si>
    <t>total de asistentes a las actividades total de personas dedectatas x 100</t>
  </si>
  <si>
    <t>por ciento</t>
  </si>
  <si>
    <t>trimestral</t>
  </si>
  <si>
    <t>ficha tecnica</t>
  </si>
  <si>
    <t>porcentaje de asistentes a las actividades para el desarrollo de aptitudes</t>
  </si>
  <si>
    <t>total de asistentes</t>
  </si>
  <si>
    <t>total de asistentes a las actividades total de solicitudes x 100</t>
  </si>
  <si>
    <t>porcentaje de acciones realizadas</t>
  </si>
  <si>
    <t>se refiere al numero de acciones por realizar y al numero de acciones por atender</t>
  </si>
  <si>
    <t>porcentaje de espacios cominitarios atendidos</t>
  </si>
  <si>
    <t>se refiere al numero de espacios por atender</t>
  </si>
  <si>
    <t>total de espacios comunitarios atendidos total de espacios comunitarios solicitados x 100</t>
  </si>
  <si>
    <t>porcentaje de eventos realizados respecto a los solicitados</t>
  </si>
  <si>
    <t>se refiere al numero de eventos por realizar</t>
  </si>
  <si>
    <t>total de eventos  realizados total de eventos solicitados x 100</t>
  </si>
  <si>
    <t>Porcetaje de cobertura de población que recibieron un equipo TIC en el Estado.</t>
  </si>
  <si>
    <t>Proporciona el porcentaje de personas que recibieron un equipo TIC entre la población total inscrita de media superior y superior en el Estado.</t>
  </si>
  <si>
    <t>(Población objetivo beneficiada con un equipo de TIC / Población total establecida en el componente del programa CompuT@blet) x100</t>
  </si>
  <si>
    <t>2.46</t>
  </si>
  <si>
    <t>Matriz de indicadores de resultados 2018 del programa APRENDE</t>
  </si>
  <si>
    <t>Porcentaje de Estudiantes de Planteles Públicos del Estado de Campeche de Educación Media Superior y Superior beneficiados con la Beca de Transporte.</t>
  </si>
  <si>
    <t>Estudiantes beneficiados con la Beca de Transporte.</t>
  </si>
  <si>
    <t>(Estudiantes matriculados de planteles públicos del Estado de Campeche de Educación Media Superior y Superior beneficiarios con beca de Transporte / Total de estudiantes matriculados de Planteles Públicos  de EducaciónMedia Superior y Superior activos y matriculados en el Estado de Camepche ) x 100</t>
  </si>
  <si>
    <t>1.6</t>
  </si>
  <si>
    <t>Porcentaje de prestadores de Servicio Social, Prácticas Profesionales o Residencia Profesional de Instituciones Públicas de Educación Profesional Técnica y Superior Beneficiados.</t>
  </si>
  <si>
    <t>Describe la cobertura de acuerdo a la posibilidad de demanda.</t>
  </si>
  <si>
    <t>(Personas cumpliendo servicio social, prácticas profesionales o residencia profesional, pasantes o egresados de insituciones públicas de educación profesional técnica y superior beneficiadas con beca/Personas cumpliendo servicio social, prácticas profesionales o residencia profesional, pasantes o egresados de insituciones públicas de educación profesional técnica y superior) X 100</t>
  </si>
  <si>
    <t>15</t>
  </si>
  <si>
    <t>Porcentaje de Estudiantes de nivel basico de primarias publicas del estado, CAMS, CEDAR Y CONAFE</t>
  </si>
  <si>
    <t>Materiales Educativos Entregados a Estudiantes de Educacion primaria en los planteles educativos publicos, generales, indigenas, de cursos comunitarios del CONAFE, centro deportivo de alto rendimiento (CEDAR) y de Educacion Especial (CAM).</t>
  </si>
  <si>
    <t>(Total de alumnos inscritos de planteles educativos publicos, generales, indigenas, de cursos comunitarios del CONAFE, CEDAR y CAM beneficiados/total de alumnos inscritos de planteles educativos publicos, generales, indigenas, de cursos comunitarios del CONAFE, CEDAR y CAM) * 100.</t>
  </si>
  <si>
    <t>Población índigena elegible a las que se entregan obras de infraestructura básica</t>
  </si>
  <si>
    <t>Porcentaje de obras de infraestructura básica entregadas a las localidades indígenas elegidas</t>
  </si>
  <si>
    <t>(Número de proyectos presentados que cumplen  con los lineamientos/número de proyectos que cumplen con los lineamientos validados)x100</t>
  </si>
  <si>
    <t>Porcentaje de apoyos otorgados en acciones de manutención y mejoramiento</t>
  </si>
  <si>
    <t>Total de albergues escolares indígenas en operación mide el porcentaje de los beneficiarios con apoyos económicos</t>
  </si>
  <si>
    <t>(Número de apoyos otorgados en acciones de manutención y mejoramiento/Número de apoyos solicitados en acciones de manutención y mejoramiento)x100</t>
  </si>
  <si>
    <t>Viviendas apoyadas ubicadas en las localidades elegibles con acciones para el mejoramiento y servicios básicos.</t>
  </si>
  <si>
    <t>Porcentaje de viviendas apoyadas con acciones para el mejoramiento y servicios básicos.</t>
  </si>
  <si>
    <t>(Número de viviendas apoyadas con acciones para el mejoramiento y servicios básicos / número de viviendas elegibles solicitantes) x 100</t>
  </si>
  <si>
    <t>Porcentaje de proyectos cofinanciados realizados.</t>
  </si>
  <si>
    <t>Porcentaje de proyectos aprobados según disponibilidad presupuestal en coordinación con los tres órdenes de gobierno.</t>
  </si>
  <si>
    <t>Número de proyectos cofinanciados realizados/ Número de proyectos solicitados x 100</t>
  </si>
  <si>
    <t>Por ciento.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</si>
</sst>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0"/>
  <sheetViews>
    <sheetView tabSelected="1" topLeftCell="A6" zoomScale="130" zoomScaleNormal="130" workbookViewId="0">
      <selection activeCell="G11" sqref="G11:G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 t="s">
        <v>65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t="s">
        <v>160</v>
      </c>
      <c r="B8" s="6">
        <v>43282</v>
      </c>
      <c r="C8" s="6">
        <v>43373</v>
      </c>
      <c r="D8" t="s">
        <v>118</v>
      </c>
      <c r="E8" t="s">
        <v>161</v>
      </c>
      <c r="F8" t="s">
        <v>120</v>
      </c>
      <c r="G8" t="s">
        <v>162</v>
      </c>
      <c r="H8" t="s">
        <v>163</v>
      </c>
      <c r="I8" t="s">
        <v>164</v>
      </c>
      <c r="J8" t="s">
        <v>165</v>
      </c>
      <c r="K8" t="s">
        <v>119</v>
      </c>
      <c r="L8" t="s">
        <v>166</v>
      </c>
      <c r="M8" t="s">
        <v>167</v>
      </c>
      <c r="N8" t="s">
        <v>168</v>
      </c>
      <c r="O8" t="s">
        <v>169</v>
      </c>
      <c r="P8" t="s">
        <v>170</v>
      </c>
      <c r="Q8" t="s">
        <v>171</v>
      </c>
      <c r="R8" t="s">
        <v>172</v>
      </c>
      <c r="S8" t="s">
        <v>173</v>
      </c>
      <c r="T8" t="s">
        <v>172</v>
      </c>
      <c r="U8" t="s">
        <v>173</v>
      </c>
      <c r="V8" t="s">
        <v>173</v>
      </c>
      <c r="W8" t="s">
        <v>174</v>
      </c>
      <c r="X8" t="s">
        <v>174</v>
      </c>
      <c r="Y8" t="s">
        <v>175</v>
      </c>
      <c r="Z8" t="s">
        <v>176</v>
      </c>
      <c r="AA8" t="s">
        <v>177</v>
      </c>
      <c r="AB8" t="s">
        <v>178</v>
      </c>
      <c r="AC8" t="s">
        <v>179</v>
      </c>
      <c r="AD8" t="s">
        <v>174</v>
      </c>
      <c r="AE8" t="s">
        <v>180</v>
      </c>
      <c r="AF8" t="s">
        <v>174</v>
      </c>
      <c r="AG8" t="s">
        <v>174</v>
      </c>
      <c r="AH8" t="s">
        <v>181</v>
      </c>
      <c r="AI8" t="s">
        <v>174</v>
      </c>
      <c r="AJ8" t="s">
        <v>174</v>
      </c>
      <c r="AK8" t="s">
        <v>169</v>
      </c>
      <c r="AL8" t="s">
        <v>120</v>
      </c>
      <c r="AM8" t="s">
        <v>120</v>
      </c>
      <c r="AN8" t="s">
        <v>182</v>
      </c>
      <c r="AO8" t="s">
        <v>174</v>
      </c>
      <c r="AP8" t="s">
        <v>174</v>
      </c>
      <c r="AR8" t="s">
        <v>174</v>
      </c>
      <c r="AS8" t="s">
        <v>183</v>
      </c>
      <c r="AT8" t="s">
        <v>184</v>
      </c>
      <c r="AU8" t="s">
        <v>184</v>
      </c>
      <c r="AV8" t="s">
        <v>185</v>
      </c>
    </row>
    <row r="9" spans="1:48" x14ac:dyDescent="0.25">
      <c r="A9" t="s">
        <v>160</v>
      </c>
      <c r="B9" s="6">
        <v>43282</v>
      </c>
      <c r="C9" s="6">
        <v>43373</v>
      </c>
      <c r="D9" t="s">
        <v>114</v>
      </c>
      <c r="E9" t="s">
        <v>186</v>
      </c>
      <c r="F9" t="s">
        <v>120</v>
      </c>
      <c r="G9" t="s">
        <v>162</v>
      </c>
      <c r="H9" t="s">
        <v>163</v>
      </c>
      <c r="I9" t="s">
        <v>187</v>
      </c>
      <c r="J9" t="s">
        <v>188</v>
      </c>
      <c r="K9" t="s">
        <v>119</v>
      </c>
      <c r="L9" t="s">
        <v>166</v>
      </c>
      <c r="M9" t="s">
        <v>167</v>
      </c>
      <c r="N9" t="s">
        <v>168</v>
      </c>
      <c r="O9" t="s">
        <v>189</v>
      </c>
      <c r="P9" t="s">
        <v>190</v>
      </c>
      <c r="Q9" t="s">
        <v>191</v>
      </c>
      <c r="R9" t="s">
        <v>192</v>
      </c>
      <c r="S9" t="s">
        <v>173</v>
      </c>
      <c r="T9" t="s">
        <v>192</v>
      </c>
      <c r="U9" t="s">
        <v>173</v>
      </c>
      <c r="V9" t="s">
        <v>193</v>
      </c>
      <c r="W9" t="s">
        <v>174</v>
      </c>
      <c r="X9" t="s">
        <v>194</v>
      </c>
      <c r="Y9" t="s">
        <v>195</v>
      </c>
      <c r="Z9" t="s">
        <v>196</v>
      </c>
      <c r="AA9" t="s">
        <v>197</v>
      </c>
      <c r="AB9" t="s">
        <v>198</v>
      </c>
      <c r="AC9" t="s">
        <v>199</v>
      </c>
      <c r="AD9" t="s">
        <v>200</v>
      </c>
      <c r="AE9" t="s">
        <v>201</v>
      </c>
      <c r="AF9" t="s">
        <v>174</v>
      </c>
      <c r="AG9" t="s">
        <v>202</v>
      </c>
      <c r="AH9" t="s">
        <v>203</v>
      </c>
      <c r="AI9" t="s">
        <v>174</v>
      </c>
      <c r="AJ9" t="s">
        <v>174</v>
      </c>
      <c r="AK9" t="s">
        <v>189</v>
      </c>
      <c r="AL9" t="s">
        <v>120</v>
      </c>
      <c r="AM9" t="s">
        <v>120</v>
      </c>
      <c r="AN9" t="s">
        <v>182</v>
      </c>
      <c r="AO9" t="s">
        <v>174</v>
      </c>
      <c r="AP9" t="s">
        <v>174</v>
      </c>
      <c r="AR9" t="s">
        <v>174</v>
      </c>
      <c r="AS9" t="s">
        <v>183</v>
      </c>
      <c r="AT9" t="s">
        <v>184</v>
      </c>
      <c r="AU9" t="s">
        <v>184</v>
      </c>
      <c r="AV9" t="s">
        <v>185</v>
      </c>
    </row>
    <row r="10" spans="1:48" x14ac:dyDescent="0.25">
      <c r="A10" t="s">
        <v>160</v>
      </c>
      <c r="B10" s="6">
        <v>43282</v>
      </c>
      <c r="C10" s="6">
        <v>43373</v>
      </c>
      <c r="D10" t="s">
        <v>118</v>
      </c>
      <c r="E10" t="s">
        <v>204</v>
      </c>
      <c r="F10" t="s">
        <v>120</v>
      </c>
      <c r="G10" t="s">
        <v>162</v>
      </c>
      <c r="H10" t="s">
        <v>163</v>
      </c>
      <c r="I10" t="s">
        <v>205</v>
      </c>
      <c r="J10" t="s">
        <v>206</v>
      </c>
      <c r="K10" t="s">
        <v>119</v>
      </c>
      <c r="L10" t="s">
        <v>166</v>
      </c>
      <c r="M10" t="s">
        <v>167</v>
      </c>
      <c r="N10" t="s">
        <v>168</v>
      </c>
      <c r="O10" t="s">
        <v>207</v>
      </c>
      <c r="P10" t="s">
        <v>15</v>
      </c>
      <c r="Q10" t="s">
        <v>191</v>
      </c>
      <c r="R10" t="s">
        <v>208</v>
      </c>
      <c r="S10" t="s">
        <v>173</v>
      </c>
      <c r="T10" t="s">
        <v>208</v>
      </c>
      <c r="U10" t="s">
        <v>173</v>
      </c>
      <c r="V10" t="s">
        <v>173</v>
      </c>
      <c r="W10" t="s">
        <v>174</v>
      </c>
      <c r="X10" t="s">
        <v>174</v>
      </c>
      <c r="Y10" t="s">
        <v>209</v>
      </c>
      <c r="Z10" t="s">
        <v>176</v>
      </c>
      <c r="AA10" t="s">
        <v>174</v>
      </c>
      <c r="AB10" t="s">
        <v>174</v>
      </c>
      <c r="AC10" t="s">
        <v>179</v>
      </c>
      <c r="AD10" t="s">
        <v>174</v>
      </c>
      <c r="AE10" t="s">
        <v>180</v>
      </c>
      <c r="AF10" t="s">
        <v>174</v>
      </c>
      <c r="AG10" t="s">
        <v>174</v>
      </c>
      <c r="AH10" t="s">
        <v>181</v>
      </c>
      <c r="AI10" t="s">
        <v>174</v>
      </c>
      <c r="AJ10" t="s">
        <v>174</v>
      </c>
      <c r="AK10" t="s">
        <v>207</v>
      </c>
      <c r="AL10" t="s">
        <v>120</v>
      </c>
      <c r="AM10" t="s">
        <v>120</v>
      </c>
      <c r="AN10" t="s">
        <v>182</v>
      </c>
      <c r="AO10" t="s">
        <v>174</v>
      </c>
      <c r="AP10" t="s">
        <v>174</v>
      </c>
      <c r="AR10" t="s">
        <v>174</v>
      </c>
      <c r="AS10" t="s">
        <v>183</v>
      </c>
      <c r="AT10" t="s">
        <v>184</v>
      </c>
      <c r="AU10" t="s">
        <v>184</v>
      </c>
      <c r="AV10" t="s">
        <v>185</v>
      </c>
    </row>
    <row r="11" spans="1:48" x14ac:dyDescent="0.25">
      <c r="A11" t="s">
        <v>160</v>
      </c>
      <c r="B11" s="6">
        <v>43282</v>
      </c>
      <c r="C11" s="6">
        <v>43373</v>
      </c>
      <c r="D11" t="s">
        <v>115</v>
      </c>
      <c r="E11" t="s">
        <v>210</v>
      </c>
      <c r="F11" t="s">
        <v>120</v>
      </c>
      <c r="G11" t="s">
        <v>162</v>
      </c>
      <c r="H11" t="s">
        <v>211</v>
      </c>
      <c r="I11" t="s">
        <v>212</v>
      </c>
      <c r="J11" t="s">
        <v>213</v>
      </c>
      <c r="K11" t="s">
        <v>119</v>
      </c>
      <c r="L11" t="s">
        <v>214</v>
      </c>
      <c r="M11" t="s">
        <v>167</v>
      </c>
      <c r="N11" t="s">
        <v>168</v>
      </c>
      <c r="O11" t="s">
        <v>215</v>
      </c>
      <c r="P11" t="s">
        <v>173</v>
      </c>
      <c r="Q11" t="s">
        <v>174</v>
      </c>
      <c r="R11" t="s">
        <v>216</v>
      </c>
      <c r="S11" t="s">
        <v>173</v>
      </c>
      <c r="T11" t="s">
        <v>217</v>
      </c>
      <c r="U11" t="s">
        <v>218</v>
      </c>
      <c r="V11" t="s">
        <v>173</v>
      </c>
      <c r="W11" t="s">
        <v>174</v>
      </c>
      <c r="X11" t="s">
        <v>174</v>
      </c>
      <c r="Y11" t="s">
        <v>174</v>
      </c>
      <c r="Z11" t="s">
        <v>174</v>
      </c>
      <c r="AA11" t="s">
        <v>174</v>
      </c>
      <c r="AB11" t="s">
        <v>174</v>
      </c>
      <c r="AC11" t="s">
        <v>174</v>
      </c>
      <c r="AD11" t="s">
        <v>174</v>
      </c>
      <c r="AE11" t="s">
        <v>174</v>
      </c>
      <c r="AF11" t="s">
        <v>174</v>
      </c>
      <c r="AG11" t="s">
        <v>219</v>
      </c>
      <c r="AH11" t="s">
        <v>220</v>
      </c>
      <c r="AI11" t="s">
        <v>174</v>
      </c>
      <c r="AJ11" t="s">
        <v>174</v>
      </c>
      <c r="AK11" t="s">
        <v>215</v>
      </c>
      <c r="AL11" t="s">
        <v>174</v>
      </c>
      <c r="AM11" t="s">
        <v>120</v>
      </c>
      <c r="AN11" t="s">
        <v>182</v>
      </c>
      <c r="AO11" t="s">
        <v>174</v>
      </c>
      <c r="AP11" t="s">
        <v>174</v>
      </c>
      <c r="AR11" t="s">
        <v>174</v>
      </c>
      <c r="AS11" t="s">
        <v>221</v>
      </c>
      <c r="AT11" t="s">
        <v>184</v>
      </c>
      <c r="AU11" t="s">
        <v>184</v>
      </c>
      <c r="AV11" t="s">
        <v>185</v>
      </c>
    </row>
    <row r="12" spans="1:48" x14ac:dyDescent="0.25">
      <c r="A12" t="s">
        <v>160</v>
      </c>
      <c r="B12" s="6">
        <v>43282</v>
      </c>
      <c r="C12" s="6">
        <v>43373</v>
      </c>
      <c r="D12" t="s">
        <v>115</v>
      </c>
      <c r="E12" t="s">
        <v>210</v>
      </c>
      <c r="F12" t="s">
        <v>120</v>
      </c>
      <c r="G12" t="s">
        <v>162</v>
      </c>
      <c r="H12" t="s">
        <v>211</v>
      </c>
      <c r="I12" t="s">
        <v>212</v>
      </c>
      <c r="J12" t="s">
        <v>213</v>
      </c>
      <c r="K12" t="s">
        <v>119</v>
      </c>
      <c r="L12" t="s">
        <v>214</v>
      </c>
      <c r="M12" t="s">
        <v>167</v>
      </c>
      <c r="N12" t="s">
        <v>168</v>
      </c>
      <c r="O12" t="s">
        <v>222</v>
      </c>
      <c r="P12" t="s">
        <v>173</v>
      </c>
      <c r="Q12" t="s">
        <v>174</v>
      </c>
      <c r="R12" t="s">
        <v>216</v>
      </c>
      <c r="S12" t="s">
        <v>173</v>
      </c>
      <c r="T12" t="s">
        <v>217</v>
      </c>
      <c r="U12" t="s">
        <v>218</v>
      </c>
      <c r="V12" t="s">
        <v>173</v>
      </c>
      <c r="W12" t="s">
        <v>174</v>
      </c>
      <c r="X12" t="s">
        <v>174</v>
      </c>
      <c r="Y12" t="s">
        <v>174</v>
      </c>
      <c r="Z12" t="s">
        <v>174</v>
      </c>
      <c r="AA12" t="s">
        <v>174</v>
      </c>
      <c r="AB12" t="s">
        <v>174</v>
      </c>
      <c r="AC12" t="s">
        <v>174</v>
      </c>
      <c r="AD12" t="s">
        <v>174</v>
      </c>
      <c r="AE12" t="s">
        <v>174</v>
      </c>
      <c r="AF12" t="s">
        <v>174</v>
      </c>
      <c r="AG12" t="s">
        <v>219</v>
      </c>
      <c r="AH12" t="s">
        <v>220</v>
      </c>
      <c r="AI12" t="s">
        <v>174</v>
      </c>
      <c r="AJ12" t="s">
        <v>174</v>
      </c>
      <c r="AK12" t="s">
        <v>222</v>
      </c>
      <c r="AL12" t="s">
        <v>174</v>
      </c>
      <c r="AM12" t="s">
        <v>120</v>
      </c>
      <c r="AN12" t="s">
        <v>182</v>
      </c>
      <c r="AO12" t="s">
        <v>174</v>
      </c>
      <c r="AP12" t="s">
        <v>174</v>
      </c>
      <c r="AR12" t="s">
        <v>174</v>
      </c>
      <c r="AS12" t="s">
        <v>221</v>
      </c>
      <c r="AT12" t="s">
        <v>184</v>
      </c>
      <c r="AU12" t="s">
        <v>184</v>
      </c>
      <c r="AV12" t="s">
        <v>185</v>
      </c>
    </row>
    <row r="13" spans="1:48" x14ac:dyDescent="0.25">
      <c r="A13" t="s">
        <v>160</v>
      </c>
      <c r="B13" s="6">
        <v>43282</v>
      </c>
      <c r="C13" s="6">
        <v>43373</v>
      </c>
      <c r="D13" t="s">
        <v>116</v>
      </c>
      <c r="E13" t="s">
        <v>223</v>
      </c>
      <c r="F13" t="s">
        <v>120</v>
      </c>
      <c r="G13" t="s">
        <v>162</v>
      </c>
      <c r="H13" t="s">
        <v>211</v>
      </c>
      <c r="I13" t="s">
        <v>224</v>
      </c>
      <c r="J13" t="s">
        <v>188</v>
      </c>
      <c r="K13" t="s">
        <v>119</v>
      </c>
      <c r="L13" t="s">
        <v>225</v>
      </c>
      <c r="M13" t="s">
        <v>167</v>
      </c>
      <c r="N13" t="s">
        <v>168</v>
      </c>
      <c r="O13" t="s">
        <v>226</v>
      </c>
      <c r="P13" t="s">
        <v>227</v>
      </c>
      <c r="Q13" t="s">
        <v>228</v>
      </c>
      <c r="R13" t="s">
        <v>229</v>
      </c>
      <c r="S13" t="s">
        <v>173</v>
      </c>
      <c r="T13" t="s">
        <v>230</v>
      </c>
      <c r="U13" t="s">
        <v>231</v>
      </c>
      <c r="V13" t="s">
        <v>173</v>
      </c>
      <c r="W13" t="s">
        <v>174</v>
      </c>
      <c r="X13" t="s">
        <v>174</v>
      </c>
      <c r="Y13" t="s">
        <v>232</v>
      </c>
      <c r="Z13" t="s">
        <v>233</v>
      </c>
      <c r="AA13" t="s">
        <v>234</v>
      </c>
      <c r="AB13" t="s">
        <v>234</v>
      </c>
      <c r="AC13" t="s">
        <v>235</v>
      </c>
      <c r="AD13" t="s">
        <v>236</v>
      </c>
      <c r="AE13" t="s">
        <v>237</v>
      </c>
      <c r="AF13" t="s">
        <v>174</v>
      </c>
      <c r="AG13" t="s">
        <v>219</v>
      </c>
      <c r="AH13" t="s">
        <v>220</v>
      </c>
      <c r="AI13" t="s">
        <v>174</v>
      </c>
      <c r="AJ13" t="s">
        <v>174</v>
      </c>
      <c r="AK13" t="s">
        <v>226</v>
      </c>
      <c r="AL13" t="s">
        <v>238</v>
      </c>
      <c r="AM13" t="s">
        <v>120</v>
      </c>
      <c r="AN13" t="s">
        <v>182</v>
      </c>
      <c r="AO13" t="s">
        <v>174</v>
      </c>
      <c r="AP13" t="s">
        <v>174</v>
      </c>
      <c r="AR13" t="s">
        <v>174</v>
      </c>
      <c r="AS13" t="s">
        <v>221</v>
      </c>
      <c r="AT13" t="s">
        <v>184</v>
      </c>
      <c r="AU13" t="s">
        <v>184</v>
      </c>
      <c r="AV13" t="s">
        <v>185</v>
      </c>
    </row>
    <row r="14" spans="1:48" x14ac:dyDescent="0.25">
      <c r="A14" t="s">
        <v>160</v>
      </c>
      <c r="B14" s="6">
        <v>43282</v>
      </c>
      <c r="C14" s="6">
        <v>43373</v>
      </c>
      <c r="D14" t="s">
        <v>114</v>
      </c>
      <c r="E14" t="s">
        <v>239</v>
      </c>
      <c r="F14" t="s">
        <v>120</v>
      </c>
      <c r="G14" t="s">
        <v>162</v>
      </c>
      <c r="H14" t="s">
        <v>240</v>
      </c>
      <c r="I14" t="s">
        <v>174</v>
      </c>
      <c r="J14" t="s">
        <v>174</v>
      </c>
      <c r="K14" t="s">
        <v>119</v>
      </c>
      <c r="L14" t="s">
        <v>241</v>
      </c>
      <c r="M14" t="s">
        <v>167</v>
      </c>
      <c r="N14" t="s">
        <v>174</v>
      </c>
      <c r="O14" t="s">
        <v>242</v>
      </c>
      <c r="P14" t="s">
        <v>243</v>
      </c>
      <c r="Q14" t="s">
        <v>174</v>
      </c>
      <c r="R14" t="s">
        <v>244</v>
      </c>
      <c r="S14" t="s">
        <v>245</v>
      </c>
      <c r="T14" t="s">
        <v>245</v>
      </c>
      <c r="U14" t="s">
        <v>173</v>
      </c>
      <c r="V14" t="s">
        <v>173</v>
      </c>
      <c r="W14" t="s">
        <v>174</v>
      </c>
      <c r="X14" t="s">
        <v>174</v>
      </c>
      <c r="Y14" t="s">
        <v>174</v>
      </c>
      <c r="Z14" t="s">
        <v>174</v>
      </c>
      <c r="AA14" t="s">
        <v>174</v>
      </c>
      <c r="AB14" t="s">
        <v>174</v>
      </c>
      <c r="AC14" t="s">
        <v>174</v>
      </c>
      <c r="AD14" t="s">
        <v>174</v>
      </c>
      <c r="AE14" t="s">
        <v>174</v>
      </c>
      <c r="AF14" t="s">
        <v>174</v>
      </c>
      <c r="AG14" t="s">
        <v>174</v>
      </c>
      <c r="AH14" t="s">
        <v>174</v>
      </c>
      <c r="AI14" t="s">
        <v>174</v>
      </c>
      <c r="AJ14" t="s">
        <v>174</v>
      </c>
      <c r="AK14" t="s">
        <v>242</v>
      </c>
      <c r="AL14" t="s">
        <v>174</v>
      </c>
      <c r="AM14" t="s">
        <v>120</v>
      </c>
      <c r="AN14" t="s">
        <v>182</v>
      </c>
      <c r="AO14" t="s">
        <v>174</v>
      </c>
      <c r="AP14" t="s">
        <v>174</v>
      </c>
      <c r="AR14" t="s">
        <v>174</v>
      </c>
      <c r="AS14" t="s">
        <v>246</v>
      </c>
      <c r="AT14" t="s">
        <v>184</v>
      </c>
      <c r="AU14" t="s">
        <v>184</v>
      </c>
      <c r="AV14" t="s">
        <v>185</v>
      </c>
    </row>
    <row r="15" spans="1:48" x14ac:dyDescent="0.25">
      <c r="A15" t="s">
        <v>160</v>
      </c>
      <c r="B15" s="6">
        <v>43282</v>
      </c>
      <c r="C15" s="6">
        <v>43373</v>
      </c>
      <c r="D15" t="s">
        <v>117</v>
      </c>
      <c r="E15" t="s">
        <v>247</v>
      </c>
      <c r="F15" t="s">
        <v>120</v>
      </c>
      <c r="G15" t="s">
        <v>162</v>
      </c>
      <c r="H15" t="s">
        <v>248</v>
      </c>
      <c r="I15" t="s">
        <v>249</v>
      </c>
      <c r="J15" t="s">
        <v>250</v>
      </c>
      <c r="K15" t="s">
        <v>119</v>
      </c>
      <c r="L15" t="s">
        <v>251</v>
      </c>
      <c r="M15" t="s">
        <v>167</v>
      </c>
      <c r="N15" t="s">
        <v>252</v>
      </c>
      <c r="O15" t="s">
        <v>253</v>
      </c>
      <c r="P15" t="s">
        <v>254</v>
      </c>
      <c r="Q15" t="s">
        <v>174</v>
      </c>
      <c r="R15" t="s">
        <v>255</v>
      </c>
      <c r="S15" t="s">
        <v>173</v>
      </c>
      <c r="T15" t="s">
        <v>173</v>
      </c>
      <c r="U15" t="s">
        <v>173</v>
      </c>
      <c r="V15" t="s">
        <v>256</v>
      </c>
      <c r="W15" t="s">
        <v>174</v>
      </c>
      <c r="X15" t="s">
        <v>174</v>
      </c>
      <c r="Y15" t="s">
        <v>257</v>
      </c>
      <c r="Z15" t="s">
        <v>174</v>
      </c>
      <c r="AA15" t="s">
        <v>258</v>
      </c>
      <c r="AB15" t="s">
        <v>258</v>
      </c>
      <c r="AC15" t="s">
        <v>259</v>
      </c>
      <c r="AD15" t="s">
        <v>174</v>
      </c>
      <c r="AE15" t="s">
        <v>260</v>
      </c>
      <c r="AF15" t="s">
        <v>174</v>
      </c>
      <c r="AG15" t="s">
        <v>261</v>
      </c>
      <c r="AH15" t="s">
        <v>262</v>
      </c>
      <c r="AI15" t="s">
        <v>174</v>
      </c>
      <c r="AJ15" t="s">
        <v>174</v>
      </c>
      <c r="AK15" t="s">
        <v>253</v>
      </c>
      <c r="AL15" t="s">
        <v>120</v>
      </c>
      <c r="AM15" t="s">
        <v>120</v>
      </c>
      <c r="AN15" t="s">
        <v>182</v>
      </c>
      <c r="AO15" t="s">
        <v>174</v>
      </c>
      <c r="AP15" t="s">
        <v>174</v>
      </c>
      <c r="AR15" t="s">
        <v>174</v>
      </c>
      <c r="AS15" t="s">
        <v>263</v>
      </c>
      <c r="AT15" t="s">
        <v>184</v>
      </c>
      <c r="AU15" t="s">
        <v>184</v>
      </c>
      <c r="AV15" t="s">
        <v>185</v>
      </c>
    </row>
    <row r="16" spans="1:48" x14ac:dyDescent="0.25">
      <c r="A16" t="s">
        <v>160</v>
      </c>
      <c r="B16" s="6">
        <v>43282</v>
      </c>
      <c r="C16" s="6">
        <v>43373</v>
      </c>
      <c r="D16" t="s">
        <v>116</v>
      </c>
      <c r="E16" t="s">
        <v>264</v>
      </c>
      <c r="F16" t="s">
        <v>120</v>
      </c>
      <c r="G16" t="s">
        <v>162</v>
      </c>
      <c r="H16" t="s">
        <v>248</v>
      </c>
      <c r="I16" t="s">
        <v>249</v>
      </c>
      <c r="J16" t="s">
        <v>250</v>
      </c>
      <c r="K16" t="s">
        <v>119</v>
      </c>
      <c r="L16" t="s">
        <v>265</v>
      </c>
      <c r="M16" t="s">
        <v>167</v>
      </c>
      <c r="N16" t="s">
        <v>266</v>
      </c>
      <c r="O16" t="s">
        <v>267</v>
      </c>
      <c r="P16" t="s">
        <v>268</v>
      </c>
      <c r="Q16" t="s">
        <v>174</v>
      </c>
      <c r="R16" t="s">
        <v>269</v>
      </c>
      <c r="S16" t="s">
        <v>173</v>
      </c>
      <c r="T16" t="s">
        <v>173</v>
      </c>
      <c r="U16" t="s">
        <v>173</v>
      </c>
      <c r="V16" t="s">
        <v>270</v>
      </c>
      <c r="W16" t="s">
        <v>174</v>
      </c>
      <c r="X16" t="s">
        <v>174</v>
      </c>
      <c r="Y16" t="s">
        <v>271</v>
      </c>
      <c r="Z16" t="s">
        <v>174</v>
      </c>
      <c r="AA16" t="s">
        <v>272</v>
      </c>
      <c r="AB16" t="s">
        <v>272</v>
      </c>
      <c r="AC16" t="s">
        <v>259</v>
      </c>
      <c r="AD16" t="s">
        <v>174</v>
      </c>
      <c r="AE16" t="s">
        <v>273</v>
      </c>
      <c r="AF16" t="s">
        <v>174</v>
      </c>
      <c r="AG16" t="s">
        <v>274</v>
      </c>
      <c r="AH16" t="s">
        <v>262</v>
      </c>
      <c r="AI16" t="s">
        <v>174</v>
      </c>
      <c r="AJ16" t="s">
        <v>174</v>
      </c>
      <c r="AK16" t="s">
        <v>267</v>
      </c>
      <c r="AL16" t="s">
        <v>120</v>
      </c>
      <c r="AM16" t="s">
        <v>120</v>
      </c>
      <c r="AN16" t="s">
        <v>182</v>
      </c>
      <c r="AO16" t="s">
        <v>174</v>
      </c>
      <c r="AP16" t="s">
        <v>174</v>
      </c>
      <c r="AR16" t="s">
        <v>174</v>
      </c>
      <c r="AS16" t="s">
        <v>263</v>
      </c>
      <c r="AT16" t="s">
        <v>184</v>
      </c>
      <c r="AU16" t="s">
        <v>184</v>
      </c>
      <c r="AV16" t="s">
        <v>185</v>
      </c>
    </row>
    <row r="17" spans="1:48" x14ac:dyDescent="0.25">
      <c r="A17" t="s">
        <v>160</v>
      </c>
      <c r="B17" s="6">
        <v>43282</v>
      </c>
      <c r="C17" s="6">
        <v>43373</v>
      </c>
      <c r="D17" t="s">
        <v>115</v>
      </c>
      <c r="E17" t="s">
        <v>275</v>
      </c>
      <c r="F17" t="s">
        <v>120</v>
      </c>
      <c r="G17" t="s">
        <v>162</v>
      </c>
      <c r="H17" t="s">
        <v>248</v>
      </c>
      <c r="I17" t="s">
        <v>249</v>
      </c>
      <c r="J17" t="s">
        <v>250</v>
      </c>
      <c r="K17" t="s">
        <v>119</v>
      </c>
      <c r="L17" t="s">
        <v>265</v>
      </c>
      <c r="M17" t="s">
        <v>167</v>
      </c>
      <c r="N17" t="s">
        <v>276</v>
      </c>
      <c r="O17" t="s">
        <v>277</v>
      </c>
      <c r="P17" t="s">
        <v>278</v>
      </c>
      <c r="Q17" t="s">
        <v>174</v>
      </c>
      <c r="R17" t="s">
        <v>173</v>
      </c>
      <c r="S17" t="s">
        <v>173</v>
      </c>
      <c r="T17" t="s">
        <v>173</v>
      </c>
      <c r="U17" t="s">
        <v>173</v>
      </c>
      <c r="V17" t="s">
        <v>173</v>
      </c>
      <c r="W17" t="s">
        <v>174</v>
      </c>
      <c r="X17" t="s">
        <v>174</v>
      </c>
      <c r="Y17" t="s">
        <v>271</v>
      </c>
      <c r="Z17" t="s">
        <v>174</v>
      </c>
      <c r="AA17" t="s">
        <v>272</v>
      </c>
      <c r="AB17" t="s">
        <v>272</v>
      </c>
      <c r="AC17" t="s">
        <v>259</v>
      </c>
      <c r="AD17" t="s">
        <v>174</v>
      </c>
      <c r="AE17" t="s">
        <v>279</v>
      </c>
      <c r="AF17" t="s">
        <v>174</v>
      </c>
      <c r="AG17" t="s">
        <v>274</v>
      </c>
      <c r="AH17" t="s">
        <v>262</v>
      </c>
      <c r="AI17" t="s">
        <v>174</v>
      </c>
      <c r="AJ17" t="s">
        <v>174</v>
      </c>
      <c r="AK17" t="s">
        <v>277</v>
      </c>
      <c r="AL17" t="s">
        <v>120</v>
      </c>
      <c r="AM17" t="s">
        <v>120</v>
      </c>
      <c r="AN17" t="s">
        <v>182</v>
      </c>
      <c r="AO17" t="s">
        <v>174</v>
      </c>
      <c r="AP17" t="s">
        <v>174</v>
      </c>
      <c r="AR17" t="s">
        <v>174</v>
      </c>
      <c r="AS17" t="s">
        <v>263</v>
      </c>
      <c r="AT17" t="s">
        <v>184</v>
      </c>
      <c r="AU17" t="s">
        <v>184</v>
      </c>
      <c r="AV17" t="s">
        <v>185</v>
      </c>
    </row>
    <row r="18" spans="1:48" x14ac:dyDescent="0.25">
      <c r="A18" t="s">
        <v>160</v>
      </c>
      <c r="B18" s="6">
        <v>43282</v>
      </c>
      <c r="C18" s="6">
        <v>43373</v>
      </c>
      <c r="D18" t="s">
        <v>115</v>
      </c>
      <c r="E18" t="s">
        <v>280</v>
      </c>
      <c r="F18" t="s">
        <v>120</v>
      </c>
      <c r="G18" t="s">
        <v>162</v>
      </c>
      <c r="H18" t="s">
        <v>281</v>
      </c>
      <c r="I18" t="s">
        <v>249</v>
      </c>
      <c r="J18" t="s">
        <v>250</v>
      </c>
      <c r="K18" t="s">
        <v>119</v>
      </c>
      <c r="L18" t="s">
        <v>166</v>
      </c>
      <c r="M18" t="s">
        <v>167</v>
      </c>
      <c r="N18" t="s">
        <v>174</v>
      </c>
      <c r="O18" t="s">
        <v>282</v>
      </c>
      <c r="P18" t="s">
        <v>283</v>
      </c>
      <c r="Q18" t="s">
        <v>284</v>
      </c>
      <c r="R18" t="s">
        <v>285</v>
      </c>
      <c r="S18" t="s">
        <v>173</v>
      </c>
      <c r="T18" t="s">
        <v>286</v>
      </c>
      <c r="U18" t="s">
        <v>173</v>
      </c>
      <c r="V18" t="s">
        <v>173</v>
      </c>
      <c r="W18" t="s">
        <v>174</v>
      </c>
      <c r="X18" t="s">
        <v>174</v>
      </c>
      <c r="Y18" t="s">
        <v>287</v>
      </c>
      <c r="Z18" t="s">
        <v>288</v>
      </c>
      <c r="AA18" t="s">
        <v>289</v>
      </c>
      <c r="AB18" t="s">
        <v>174</v>
      </c>
      <c r="AC18" t="s">
        <v>179</v>
      </c>
      <c r="AD18" t="s">
        <v>179</v>
      </c>
      <c r="AE18" t="s">
        <v>174</v>
      </c>
      <c r="AF18" t="s">
        <v>174</v>
      </c>
      <c r="AG18" t="s">
        <v>174</v>
      </c>
      <c r="AH18" t="s">
        <v>203</v>
      </c>
      <c r="AI18" t="s">
        <v>174</v>
      </c>
      <c r="AJ18" t="s">
        <v>174</v>
      </c>
      <c r="AK18" t="s">
        <v>282</v>
      </c>
      <c r="AL18" t="s">
        <v>290</v>
      </c>
      <c r="AM18" t="s">
        <v>120</v>
      </c>
      <c r="AN18" t="s">
        <v>182</v>
      </c>
      <c r="AO18" t="s">
        <v>174</v>
      </c>
      <c r="AP18" t="s">
        <v>174</v>
      </c>
      <c r="AR18" t="s">
        <v>174</v>
      </c>
      <c r="AS18" t="s">
        <v>291</v>
      </c>
      <c r="AT18" t="s">
        <v>184</v>
      </c>
      <c r="AU18" t="s">
        <v>184</v>
      </c>
      <c r="AV18" t="s">
        <v>185</v>
      </c>
    </row>
    <row r="19" spans="1:48" x14ac:dyDescent="0.25">
      <c r="A19" t="s">
        <v>160</v>
      </c>
      <c r="B19" s="6">
        <v>43282</v>
      </c>
      <c r="C19" s="6">
        <v>43373</v>
      </c>
      <c r="D19" t="s">
        <v>115</v>
      </c>
      <c r="E19" t="s">
        <v>292</v>
      </c>
      <c r="F19" t="s">
        <v>120</v>
      </c>
      <c r="G19" t="s">
        <v>162</v>
      </c>
      <c r="H19" t="s">
        <v>281</v>
      </c>
      <c r="I19" t="s">
        <v>249</v>
      </c>
      <c r="J19" t="s">
        <v>250</v>
      </c>
      <c r="K19" t="s">
        <v>119</v>
      </c>
      <c r="L19" t="s">
        <v>166</v>
      </c>
      <c r="M19" t="s">
        <v>167</v>
      </c>
      <c r="N19" t="s">
        <v>174</v>
      </c>
      <c r="O19" t="s">
        <v>293</v>
      </c>
      <c r="P19" t="s">
        <v>294</v>
      </c>
      <c r="Q19" t="s">
        <v>295</v>
      </c>
      <c r="R19" t="s">
        <v>296</v>
      </c>
      <c r="S19" t="s">
        <v>173</v>
      </c>
      <c r="T19" t="s">
        <v>297</v>
      </c>
      <c r="U19" t="s">
        <v>173</v>
      </c>
      <c r="V19" t="s">
        <v>173</v>
      </c>
      <c r="W19" t="s">
        <v>174</v>
      </c>
      <c r="X19" t="s">
        <v>174</v>
      </c>
      <c r="Y19" t="s">
        <v>298</v>
      </c>
      <c r="Z19" t="s">
        <v>288</v>
      </c>
      <c r="AA19" t="s">
        <v>289</v>
      </c>
      <c r="AB19" t="s">
        <v>174</v>
      </c>
      <c r="AC19" t="s">
        <v>179</v>
      </c>
      <c r="AD19" t="s">
        <v>179</v>
      </c>
      <c r="AE19" t="s">
        <v>174</v>
      </c>
      <c r="AF19" t="s">
        <v>174</v>
      </c>
      <c r="AG19" t="s">
        <v>174</v>
      </c>
      <c r="AH19" t="s">
        <v>203</v>
      </c>
      <c r="AI19" t="s">
        <v>174</v>
      </c>
      <c r="AJ19" t="s">
        <v>174</v>
      </c>
      <c r="AK19" t="s">
        <v>293</v>
      </c>
      <c r="AL19" t="s">
        <v>290</v>
      </c>
      <c r="AM19" t="s">
        <v>120</v>
      </c>
      <c r="AN19" t="s">
        <v>182</v>
      </c>
      <c r="AO19" t="s">
        <v>174</v>
      </c>
      <c r="AP19" t="s">
        <v>174</v>
      </c>
      <c r="AR19" t="s">
        <v>174</v>
      </c>
      <c r="AS19" t="s">
        <v>291</v>
      </c>
      <c r="AT19" t="s">
        <v>184</v>
      </c>
      <c r="AU19" t="s">
        <v>184</v>
      </c>
      <c r="AV19" t="s">
        <v>185</v>
      </c>
    </row>
    <row r="20" spans="1:48" x14ac:dyDescent="0.25">
      <c r="A20" t="s">
        <v>160</v>
      </c>
      <c r="B20" s="6">
        <v>43282</v>
      </c>
      <c r="C20" s="6">
        <v>43373</v>
      </c>
      <c r="D20" t="s">
        <v>115</v>
      </c>
      <c r="E20" t="s">
        <v>299</v>
      </c>
      <c r="F20" t="s">
        <v>120</v>
      </c>
      <c r="G20" t="s">
        <v>162</v>
      </c>
      <c r="H20" t="s">
        <v>281</v>
      </c>
      <c r="I20" t="s">
        <v>249</v>
      </c>
      <c r="J20" t="s">
        <v>250</v>
      </c>
      <c r="K20" t="s">
        <v>119</v>
      </c>
      <c r="L20" t="s">
        <v>166</v>
      </c>
      <c r="M20" t="s">
        <v>167</v>
      </c>
      <c r="N20" t="s">
        <v>174</v>
      </c>
      <c r="O20" t="s">
        <v>300</v>
      </c>
      <c r="P20" t="s">
        <v>301</v>
      </c>
      <c r="Q20" t="s">
        <v>302</v>
      </c>
      <c r="R20" t="s">
        <v>303</v>
      </c>
      <c r="S20" t="s">
        <v>173</v>
      </c>
      <c r="T20" t="s">
        <v>304</v>
      </c>
      <c r="U20" t="s">
        <v>173</v>
      </c>
      <c r="V20" t="s">
        <v>173</v>
      </c>
      <c r="W20" t="s">
        <v>174</v>
      </c>
      <c r="X20" t="s">
        <v>174</v>
      </c>
      <c r="Y20" t="s">
        <v>298</v>
      </c>
      <c r="Z20" t="s">
        <v>288</v>
      </c>
      <c r="AA20" t="s">
        <v>289</v>
      </c>
      <c r="AB20" t="s">
        <v>174</v>
      </c>
      <c r="AC20" t="s">
        <v>179</v>
      </c>
      <c r="AD20" t="s">
        <v>179</v>
      </c>
      <c r="AE20" t="s">
        <v>174</v>
      </c>
      <c r="AF20" t="s">
        <v>174</v>
      </c>
      <c r="AG20" t="s">
        <v>174</v>
      </c>
      <c r="AH20" t="s">
        <v>203</v>
      </c>
      <c r="AI20" t="s">
        <v>174</v>
      </c>
      <c r="AJ20" t="s">
        <v>174</v>
      </c>
      <c r="AK20" t="s">
        <v>300</v>
      </c>
      <c r="AL20" t="s">
        <v>290</v>
      </c>
      <c r="AM20" t="s">
        <v>120</v>
      </c>
      <c r="AN20" t="s">
        <v>182</v>
      </c>
      <c r="AO20" t="s">
        <v>174</v>
      </c>
      <c r="AP20" t="s">
        <v>174</v>
      </c>
      <c r="AR20" t="s">
        <v>174</v>
      </c>
      <c r="AS20" t="s">
        <v>291</v>
      </c>
      <c r="AT20" t="s">
        <v>184</v>
      </c>
      <c r="AU20" t="s">
        <v>184</v>
      </c>
      <c r="AV20" t="s">
        <v>185</v>
      </c>
    </row>
    <row r="21" spans="1:48" x14ac:dyDescent="0.25">
      <c r="A21" t="s">
        <v>160</v>
      </c>
      <c r="B21" s="6">
        <v>43282</v>
      </c>
      <c r="C21" s="6">
        <v>43373</v>
      </c>
      <c r="D21" t="s">
        <v>116</v>
      </c>
      <c r="E21" t="s">
        <v>305</v>
      </c>
      <c r="F21" t="s">
        <v>120</v>
      </c>
      <c r="G21" t="s">
        <v>162</v>
      </c>
      <c r="H21" t="s">
        <v>281</v>
      </c>
      <c r="I21" t="s">
        <v>249</v>
      </c>
      <c r="J21" t="s">
        <v>250</v>
      </c>
      <c r="K21" t="s">
        <v>119</v>
      </c>
      <c r="L21" t="s">
        <v>166</v>
      </c>
      <c r="M21" t="s">
        <v>167</v>
      </c>
      <c r="N21" t="s">
        <v>174</v>
      </c>
      <c r="O21" t="s">
        <v>306</v>
      </c>
      <c r="P21" t="s">
        <v>173</v>
      </c>
      <c r="Q21" t="s">
        <v>307</v>
      </c>
      <c r="R21" t="s">
        <v>308</v>
      </c>
      <c r="S21" t="s">
        <v>173</v>
      </c>
      <c r="T21" t="s">
        <v>308</v>
      </c>
      <c r="U21" t="s">
        <v>173</v>
      </c>
      <c r="V21" t="s">
        <v>173</v>
      </c>
      <c r="W21" t="s">
        <v>174</v>
      </c>
      <c r="X21" t="s">
        <v>174</v>
      </c>
      <c r="Y21" t="s">
        <v>309</v>
      </c>
      <c r="Z21" t="s">
        <v>288</v>
      </c>
      <c r="AA21" t="s">
        <v>289</v>
      </c>
      <c r="AB21" t="s">
        <v>174</v>
      </c>
      <c r="AC21" t="s">
        <v>179</v>
      </c>
      <c r="AD21" t="s">
        <v>179</v>
      </c>
      <c r="AE21" t="s">
        <v>174</v>
      </c>
      <c r="AF21" t="s">
        <v>174</v>
      </c>
      <c r="AG21" t="s">
        <v>174</v>
      </c>
      <c r="AH21" t="s">
        <v>203</v>
      </c>
      <c r="AI21" t="s">
        <v>174</v>
      </c>
      <c r="AJ21" t="s">
        <v>174</v>
      </c>
      <c r="AK21" t="s">
        <v>306</v>
      </c>
      <c r="AL21" t="s">
        <v>290</v>
      </c>
      <c r="AM21" t="s">
        <v>120</v>
      </c>
      <c r="AN21" t="s">
        <v>182</v>
      </c>
      <c r="AO21" t="s">
        <v>174</v>
      </c>
      <c r="AP21" t="s">
        <v>174</v>
      </c>
      <c r="AR21" t="s">
        <v>174</v>
      </c>
      <c r="AS21" t="s">
        <v>291</v>
      </c>
      <c r="AT21" t="s">
        <v>184</v>
      </c>
      <c r="AU21" t="s">
        <v>184</v>
      </c>
      <c r="AV21" t="s">
        <v>185</v>
      </c>
    </row>
    <row r="22" spans="1:48" x14ac:dyDescent="0.25">
      <c r="A22" t="s">
        <v>160</v>
      </c>
      <c r="B22" s="6">
        <v>43282</v>
      </c>
      <c r="C22" s="6">
        <v>43373</v>
      </c>
      <c r="D22" t="s">
        <v>115</v>
      </c>
      <c r="E22" t="s">
        <v>310</v>
      </c>
      <c r="F22" t="s">
        <v>120</v>
      </c>
      <c r="G22" t="s">
        <v>162</v>
      </c>
      <c r="H22" t="s">
        <v>281</v>
      </c>
      <c r="I22" t="s">
        <v>249</v>
      </c>
      <c r="J22" t="s">
        <v>250</v>
      </c>
      <c r="K22" t="s">
        <v>119</v>
      </c>
      <c r="L22" t="s">
        <v>166</v>
      </c>
      <c r="M22" t="s">
        <v>167</v>
      </c>
      <c r="N22" t="s">
        <v>174</v>
      </c>
      <c r="O22" t="s">
        <v>311</v>
      </c>
      <c r="P22" t="s">
        <v>312</v>
      </c>
      <c r="Q22" t="s">
        <v>313</v>
      </c>
      <c r="R22" t="s">
        <v>314</v>
      </c>
      <c r="S22" t="s">
        <v>315</v>
      </c>
      <c r="T22" t="s">
        <v>316</v>
      </c>
      <c r="U22" t="s">
        <v>173</v>
      </c>
      <c r="V22" t="s">
        <v>173</v>
      </c>
      <c r="W22" t="s">
        <v>174</v>
      </c>
      <c r="X22" t="s">
        <v>174</v>
      </c>
      <c r="Y22" t="s">
        <v>309</v>
      </c>
      <c r="Z22" t="s">
        <v>288</v>
      </c>
      <c r="AA22" t="s">
        <v>289</v>
      </c>
      <c r="AB22" t="s">
        <v>174</v>
      </c>
      <c r="AC22" t="s">
        <v>179</v>
      </c>
      <c r="AD22" t="s">
        <v>179</v>
      </c>
      <c r="AE22" t="s">
        <v>174</v>
      </c>
      <c r="AF22" t="s">
        <v>174</v>
      </c>
      <c r="AG22" t="s">
        <v>174</v>
      </c>
      <c r="AH22" t="s">
        <v>203</v>
      </c>
      <c r="AI22" t="s">
        <v>174</v>
      </c>
      <c r="AJ22" t="s">
        <v>174</v>
      </c>
      <c r="AK22" t="s">
        <v>311</v>
      </c>
      <c r="AL22" t="s">
        <v>290</v>
      </c>
      <c r="AM22" t="s">
        <v>120</v>
      </c>
      <c r="AN22" t="s">
        <v>182</v>
      </c>
      <c r="AO22" t="s">
        <v>174</v>
      </c>
      <c r="AP22" t="s">
        <v>174</v>
      </c>
      <c r="AR22" t="s">
        <v>174</v>
      </c>
      <c r="AS22" t="s">
        <v>291</v>
      </c>
      <c r="AT22" t="s">
        <v>184</v>
      </c>
      <c r="AU22" t="s">
        <v>184</v>
      </c>
      <c r="AV22" t="s">
        <v>185</v>
      </c>
    </row>
    <row r="23" spans="1:48" x14ac:dyDescent="0.25">
      <c r="A23" t="s">
        <v>160</v>
      </c>
      <c r="B23" s="6">
        <v>43282</v>
      </c>
      <c r="C23" s="6">
        <v>43373</v>
      </c>
      <c r="D23" t="s">
        <v>114</v>
      </c>
      <c r="E23" t="s">
        <v>317</v>
      </c>
      <c r="F23" t="s">
        <v>120</v>
      </c>
      <c r="G23" t="s">
        <v>318</v>
      </c>
      <c r="H23" t="s">
        <v>319</v>
      </c>
      <c r="I23" t="s">
        <v>320</v>
      </c>
      <c r="J23" t="s">
        <v>321</v>
      </c>
      <c r="K23" t="s">
        <v>120</v>
      </c>
      <c r="L23" t="s">
        <v>166</v>
      </c>
      <c r="M23" t="s">
        <v>167</v>
      </c>
      <c r="N23" t="s">
        <v>174</v>
      </c>
      <c r="O23" t="s">
        <v>322</v>
      </c>
      <c r="P23" t="s">
        <v>323</v>
      </c>
      <c r="Q23" t="s">
        <v>324</v>
      </c>
      <c r="R23" t="s">
        <v>325</v>
      </c>
      <c r="S23" t="s">
        <v>173</v>
      </c>
      <c r="T23" t="s">
        <v>326</v>
      </c>
      <c r="U23" t="s">
        <v>173</v>
      </c>
      <c r="V23" t="s">
        <v>173</v>
      </c>
      <c r="W23" t="s">
        <v>174</v>
      </c>
      <c r="X23" t="s">
        <v>327</v>
      </c>
      <c r="Y23" t="s">
        <v>328</v>
      </c>
      <c r="Z23" t="s">
        <v>329</v>
      </c>
      <c r="AA23" t="s">
        <v>330</v>
      </c>
      <c r="AB23" t="s">
        <v>330</v>
      </c>
      <c r="AC23" t="s">
        <v>331</v>
      </c>
      <c r="AD23" t="s">
        <v>331</v>
      </c>
      <c r="AE23" t="s">
        <v>332</v>
      </c>
      <c r="AF23" t="s">
        <v>174</v>
      </c>
      <c r="AG23" t="s">
        <v>333</v>
      </c>
      <c r="AH23" t="s">
        <v>262</v>
      </c>
      <c r="AI23" t="s">
        <v>174</v>
      </c>
      <c r="AJ23" t="s">
        <v>174</v>
      </c>
      <c r="AK23" t="s">
        <v>322</v>
      </c>
      <c r="AL23" t="s">
        <v>120</v>
      </c>
      <c r="AM23" t="s">
        <v>120</v>
      </c>
      <c r="AN23" t="s">
        <v>182</v>
      </c>
      <c r="AO23" t="s">
        <v>174</v>
      </c>
      <c r="AP23" t="s">
        <v>174</v>
      </c>
      <c r="AR23" t="s">
        <v>174</v>
      </c>
      <c r="AS23" t="s">
        <v>246</v>
      </c>
      <c r="AT23" t="s">
        <v>184</v>
      </c>
      <c r="AU23" t="s">
        <v>184</v>
      </c>
      <c r="AV23" t="s">
        <v>334</v>
      </c>
    </row>
    <row r="24" spans="1:48" x14ac:dyDescent="0.25">
      <c r="A24" t="s">
        <v>160</v>
      </c>
      <c r="B24" s="6">
        <v>43282</v>
      </c>
      <c r="C24" s="6">
        <v>43373</v>
      </c>
      <c r="D24" t="s">
        <v>114</v>
      </c>
      <c r="E24" t="s">
        <v>335</v>
      </c>
      <c r="F24" t="s">
        <v>120</v>
      </c>
      <c r="G24" t="s">
        <v>162</v>
      </c>
      <c r="H24" t="s">
        <v>336</v>
      </c>
      <c r="I24" t="s">
        <v>337</v>
      </c>
      <c r="J24" t="s">
        <v>321</v>
      </c>
      <c r="K24" t="s">
        <v>120</v>
      </c>
      <c r="L24" t="s">
        <v>166</v>
      </c>
      <c r="M24" t="s">
        <v>167</v>
      </c>
      <c r="N24" t="s">
        <v>174</v>
      </c>
      <c r="O24" t="s">
        <v>338</v>
      </c>
      <c r="P24" t="s">
        <v>339</v>
      </c>
      <c r="Q24" t="s">
        <v>340</v>
      </c>
      <c r="R24" t="s">
        <v>341</v>
      </c>
      <c r="S24" t="s">
        <v>173</v>
      </c>
      <c r="T24" t="s">
        <v>342</v>
      </c>
      <c r="U24" t="s">
        <v>173</v>
      </c>
      <c r="V24" t="s">
        <v>173</v>
      </c>
      <c r="W24" t="s">
        <v>174</v>
      </c>
      <c r="X24" t="s">
        <v>343</v>
      </c>
      <c r="Y24" t="s">
        <v>344</v>
      </c>
      <c r="Z24" t="s">
        <v>345</v>
      </c>
      <c r="AA24" t="s">
        <v>346</v>
      </c>
      <c r="AB24" t="s">
        <v>347</v>
      </c>
      <c r="AC24" t="s">
        <v>348</v>
      </c>
      <c r="AD24" t="s">
        <v>348</v>
      </c>
      <c r="AE24" t="s">
        <v>349</v>
      </c>
      <c r="AF24" t="s">
        <v>174</v>
      </c>
      <c r="AG24" t="s">
        <v>350</v>
      </c>
      <c r="AH24" t="s">
        <v>203</v>
      </c>
      <c r="AI24" t="s">
        <v>174</v>
      </c>
      <c r="AJ24" t="s">
        <v>174</v>
      </c>
      <c r="AK24" t="s">
        <v>338</v>
      </c>
      <c r="AL24" t="s">
        <v>120</v>
      </c>
      <c r="AM24" t="s">
        <v>120</v>
      </c>
      <c r="AN24" t="s">
        <v>182</v>
      </c>
      <c r="AO24" t="s">
        <v>174</v>
      </c>
      <c r="AP24" t="s">
        <v>174</v>
      </c>
      <c r="AR24" t="s">
        <v>174</v>
      </c>
      <c r="AS24" t="s">
        <v>246</v>
      </c>
      <c r="AT24" t="s">
        <v>184</v>
      </c>
      <c r="AU24" t="s">
        <v>184</v>
      </c>
      <c r="AV24" t="s">
        <v>185</v>
      </c>
    </row>
    <row r="25" spans="1:48" x14ac:dyDescent="0.25">
      <c r="A25" t="s">
        <v>160</v>
      </c>
      <c r="B25" s="6">
        <v>43282</v>
      </c>
      <c r="C25" s="6">
        <v>43373</v>
      </c>
      <c r="D25" t="s">
        <v>114</v>
      </c>
      <c r="E25" t="s">
        <v>351</v>
      </c>
      <c r="F25" t="s">
        <v>120</v>
      </c>
      <c r="G25" t="s">
        <v>318</v>
      </c>
      <c r="H25" t="s">
        <v>319</v>
      </c>
      <c r="I25" t="s">
        <v>320</v>
      </c>
      <c r="J25" t="s">
        <v>321</v>
      </c>
      <c r="K25" t="s">
        <v>120</v>
      </c>
      <c r="L25" t="s">
        <v>166</v>
      </c>
      <c r="M25" t="s">
        <v>167</v>
      </c>
      <c r="N25" t="s">
        <v>174</v>
      </c>
      <c r="O25" t="s">
        <v>352</v>
      </c>
      <c r="P25" t="s">
        <v>353</v>
      </c>
      <c r="Q25" t="s">
        <v>354</v>
      </c>
      <c r="R25" t="s">
        <v>192</v>
      </c>
      <c r="S25" t="s">
        <v>173</v>
      </c>
      <c r="T25" t="s">
        <v>355</v>
      </c>
      <c r="U25" t="s">
        <v>173</v>
      </c>
      <c r="V25" t="s">
        <v>173</v>
      </c>
      <c r="W25" t="s">
        <v>174</v>
      </c>
      <c r="X25" t="s">
        <v>356</v>
      </c>
      <c r="Y25" t="s">
        <v>357</v>
      </c>
      <c r="Z25" t="s">
        <v>358</v>
      </c>
      <c r="AA25" t="s">
        <v>197</v>
      </c>
      <c r="AB25" t="s">
        <v>359</v>
      </c>
      <c r="AC25" t="s">
        <v>331</v>
      </c>
      <c r="AD25" t="s">
        <v>331</v>
      </c>
      <c r="AE25" t="s">
        <v>332</v>
      </c>
      <c r="AF25" t="s">
        <v>174</v>
      </c>
      <c r="AG25" t="s">
        <v>333</v>
      </c>
      <c r="AH25" t="s">
        <v>262</v>
      </c>
      <c r="AI25" t="s">
        <v>174</v>
      </c>
      <c r="AJ25" t="s">
        <v>174</v>
      </c>
      <c r="AK25" t="s">
        <v>352</v>
      </c>
      <c r="AL25" t="s">
        <v>120</v>
      </c>
      <c r="AM25" t="s">
        <v>120</v>
      </c>
      <c r="AN25" t="s">
        <v>182</v>
      </c>
      <c r="AO25" t="s">
        <v>174</v>
      </c>
      <c r="AP25" t="s">
        <v>174</v>
      </c>
      <c r="AR25" t="s">
        <v>174</v>
      </c>
      <c r="AS25" t="s">
        <v>246</v>
      </c>
      <c r="AT25" t="s">
        <v>184</v>
      </c>
      <c r="AU25" t="s">
        <v>184</v>
      </c>
      <c r="AV25" t="s">
        <v>185</v>
      </c>
    </row>
    <row r="26" spans="1:48" x14ac:dyDescent="0.25">
      <c r="A26" t="s">
        <v>160</v>
      </c>
      <c r="B26" s="6">
        <v>43282</v>
      </c>
      <c r="C26" s="6">
        <v>43373</v>
      </c>
      <c r="D26" t="s">
        <v>114</v>
      </c>
      <c r="E26" t="s">
        <v>360</v>
      </c>
      <c r="F26" t="s">
        <v>120</v>
      </c>
      <c r="G26" t="s">
        <v>162</v>
      </c>
      <c r="H26" t="s">
        <v>319</v>
      </c>
      <c r="I26" t="s">
        <v>320</v>
      </c>
      <c r="J26" t="s">
        <v>321</v>
      </c>
      <c r="K26" t="s">
        <v>120</v>
      </c>
      <c r="L26" t="s">
        <v>166</v>
      </c>
      <c r="M26" t="s">
        <v>167</v>
      </c>
      <c r="N26" t="s">
        <v>174</v>
      </c>
      <c r="O26" t="s">
        <v>361</v>
      </c>
      <c r="P26" t="s">
        <v>362</v>
      </c>
      <c r="Q26" t="s">
        <v>363</v>
      </c>
      <c r="R26" t="s">
        <v>173</v>
      </c>
      <c r="S26" t="s">
        <v>173</v>
      </c>
      <c r="T26" t="s">
        <v>173</v>
      </c>
      <c r="U26" t="s">
        <v>173</v>
      </c>
      <c r="V26" t="s">
        <v>173</v>
      </c>
      <c r="W26" t="s">
        <v>174</v>
      </c>
      <c r="X26" t="s">
        <v>174</v>
      </c>
      <c r="Y26" t="s">
        <v>364</v>
      </c>
      <c r="Z26" t="s">
        <v>365</v>
      </c>
      <c r="AA26" t="s">
        <v>330</v>
      </c>
      <c r="AB26" t="s">
        <v>330</v>
      </c>
      <c r="AC26" t="s">
        <v>331</v>
      </c>
      <c r="AD26" t="s">
        <v>331</v>
      </c>
      <c r="AE26" t="s">
        <v>366</v>
      </c>
      <c r="AF26" t="s">
        <v>174</v>
      </c>
      <c r="AG26" t="s">
        <v>367</v>
      </c>
      <c r="AH26" t="s">
        <v>262</v>
      </c>
      <c r="AI26" t="s">
        <v>174</v>
      </c>
      <c r="AJ26" t="s">
        <v>174</v>
      </c>
      <c r="AK26" t="s">
        <v>361</v>
      </c>
      <c r="AL26" t="s">
        <v>120</v>
      </c>
      <c r="AM26" t="s">
        <v>120</v>
      </c>
      <c r="AN26" t="s">
        <v>182</v>
      </c>
      <c r="AO26" t="s">
        <v>174</v>
      </c>
      <c r="AP26" t="s">
        <v>174</v>
      </c>
      <c r="AR26" t="s">
        <v>174</v>
      </c>
      <c r="AS26" t="s">
        <v>246</v>
      </c>
      <c r="AT26" t="s">
        <v>184</v>
      </c>
      <c r="AU26" t="s">
        <v>184</v>
      </c>
      <c r="AV26" t="s">
        <v>185</v>
      </c>
    </row>
    <row r="27" spans="1:48" x14ac:dyDescent="0.25">
      <c r="A27" t="s">
        <v>160</v>
      </c>
      <c r="B27" s="6">
        <v>43282</v>
      </c>
      <c r="C27" s="6">
        <v>43373</v>
      </c>
      <c r="D27" t="s">
        <v>116</v>
      </c>
      <c r="E27" t="s">
        <v>368</v>
      </c>
      <c r="F27" t="s">
        <v>120</v>
      </c>
      <c r="G27" t="s">
        <v>162</v>
      </c>
      <c r="H27" t="s">
        <v>211</v>
      </c>
      <c r="I27" t="s">
        <v>369</v>
      </c>
      <c r="J27" t="s">
        <v>370</v>
      </c>
      <c r="K27" t="s">
        <v>119</v>
      </c>
      <c r="L27" t="s">
        <v>166</v>
      </c>
      <c r="M27" t="s">
        <v>167</v>
      </c>
      <c r="N27" t="s">
        <v>371</v>
      </c>
      <c r="O27" t="s">
        <v>372</v>
      </c>
      <c r="P27" t="s">
        <v>373</v>
      </c>
      <c r="Q27" t="s">
        <v>228</v>
      </c>
      <c r="R27" t="s">
        <v>374</v>
      </c>
      <c r="S27" t="s">
        <v>375</v>
      </c>
      <c r="T27" t="s">
        <v>376</v>
      </c>
      <c r="U27" t="s">
        <v>173</v>
      </c>
      <c r="V27" t="s">
        <v>173</v>
      </c>
      <c r="W27" t="s">
        <v>174</v>
      </c>
      <c r="X27" t="s">
        <v>174</v>
      </c>
      <c r="Y27" t="s">
        <v>377</v>
      </c>
      <c r="Z27" t="s">
        <v>378</v>
      </c>
      <c r="AA27" t="s">
        <v>234</v>
      </c>
      <c r="AB27" t="s">
        <v>234</v>
      </c>
      <c r="AC27" t="s">
        <v>379</v>
      </c>
      <c r="AD27" t="s">
        <v>236</v>
      </c>
      <c r="AE27" t="s">
        <v>380</v>
      </c>
      <c r="AF27" t="s">
        <v>381</v>
      </c>
      <c r="AG27" t="s">
        <v>219</v>
      </c>
      <c r="AH27" t="s">
        <v>220</v>
      </c>
      <c r="AI27" t="s">
        <v>382</v>
      </c>
      <c r="AJ27" t="s">
        <v>383</v>
      </c>
      <c r="AK27" t="s">
        <v>372</v>
      </c>
      <c r="AL27" t="s">
        <v>238</v>
      </c>
      <c r="AM27" t="s">
        <v>120</v>
      </c>
      <c r="AN27" t="s">
        <v>182</v>
      </c>
      <c r="AO27" t="s">
        <v>174</v>
      </c>
      <c r="AP27" t="s">
        <v>174</v>
      </c>
      <c r="AR27" t="s">
        <v>174</v>
      </c>
      <c r="AS27" t="s">
        <v>221</v>
      </c>
      <c r="AT27" t="s">
        <v>184</v>
      </c>
      <c r="AU27" t="s">
        <v>184</v>
      </c>
      <c r="AV27" t="s">
        <v>384</v>
      </c>
    </row>
    <row r="28" spans="1:48" x14ac:dyDescent="0.25">
      <c r="A28" t="s">
        <v>160</v>
      </c>
      <c r="B28" s="6">
        <v>43282</v>
      </c>
      <c r="C28" s="6">
        <v>43373</v>
      </c>
      <c r="D28" t="s">
        <v>115</v>
      </c>
      <c r="E28" t="s">
        <v>385</v>
      </c>
      <c r="F28" t="s">
        <v>120</v>
      </c>
      <c r="G28" t="s">
        <v>162</v>
      </c>
      <c r="H28" t="s">
        <v>211</v>
      </c>
      <c r="I28" t="s">
        <v>224</v>
      </c>
      <c r="J28" t="s">
        <v>386</v>
      </c>
      <c r="K28" t="s">
        <v>119</v>
      </c>
      <c r="L28" t="s">
        <v>225</v>
      </c>
      <c r="M28" t="s">
        <v>167</v>
      </c>
      <c r="N28" t="s">
        <v>371</v>
      </c>
      <c r="O28" t="s">
        <v>387</v>
      </c>
      <c r="P28" t="s">
        <v>388</v>
      </c>
      <c r="Q28" t="s">
        <v>228</v>
      </c>
      <c r="R28" t="s">
        <v>389</v>
      </c>
      <c r="S28" t="s">
        <v>390</v>
      </c>
      <c r="T28" t="s">
        <v>391</v>
      </c>
      <c r="U28" t="s">
        <v>173</v>
      </c>
      <c r="V28" t="s">
        <v>173</v>
      </c>
      <c r="W28" t="s">
        <v>174</v>
      </c>
      <c r="X28" t="s">
        <v>174</v>
      </c>
      <c r="Y28" t="s">
        <v>232</v>
      </c>
      <c r="Z28" t="s">
        <v>233</v>
      </c>
      <c r="AA28" t="s">
        <v>234</v>
      </c>
      <c r="AB28" t="s">
        <v>234</v>
      </c>
      <c r="AC28" t="s">
        <v>235</v>
      </c>
      <c r="AD28" t="s">
        <v>236</v>
      </c>
      <c r="AE28" t="s">
        <v>237</v>
      </c>
      <c r="AF28" t="s">
        <v>381</v>
      </c>
      <c r="AG28" t="s">
        <v>219</v>
      </c>
      <c r="AH28" t="s">
        <v>220</v>
      </c>
      <c r="AI28" t="s">
        <v>382</v>
      </c>
      <c r="AJ28" t="s">
        <v>383</v>
      </c>
      <c r="AK28" t="s">
        <v>387</v>
      </c>
      <c r="AL28" t="s">
        <v>238</v>
      </c>
      <c r="AM28" t="s">
        <v>120</v>
      </c>
      <c r="AN28" t="s">
        <v>182</v>
      </c>
      <c r="AO28" t="s">
        <v>174</v>
      </c>
      <c r="AP28" t="s">
        <v>174</v>
      </c>
      <c r="AR28" t="s">
        <v>174</v>
      </c>
      <c r="AS28" t="s">
        <v>221</v>
      </c>
      <c r="AT28" t="s">
        <v>184</v>
      </c>
      <c r="AU28" t="s">
        <v>184</v>
      </c>
      <c r="AV28" t="s">
        <v>392</v>
      </c>
    </row>
    <row r="29" spans="1:48" x14ac:dyDescent="0.25">
      <c r="A29" t="s">
        <v>160</v>
      </c>
      <c r="B29" s="6">
        <v>43282</v>
      </c>
      <c r="C29" s="6">
        <v>43373</v>
      </c>
      <c r="D29" t="s">
        <v>115</v>
      </c>
      <c r="E29" t="s">
        <v>393</v>
      </c>
      <c r="F29" t="s">
        <v>120</v>
      </c>
      <c r="G29" t="s">
        <v>162</v>
      </c>
      <c r="H29" t="s">
        <v>211</v>
      </c>
      <c r="I29" t="s">
        <v>224</v>
      </c>
      <c r="J29" t="s">
        <v>386</v>
      </c>
      <c r="K29" t="s">
        <v>119</v>
      </c>
      <c r="L29" t="s">
        <v>166</v>
      </c>
      <c r="M29" t="s">
        <v>167</v>
      </c>
      <c r="N29" t="s">
        <v>371</v>
      </c>
      <c r="O29" t="s">
        <v>394</v>
      </c>
      <c r="P29" t="s">
        <v>173</v>
      </c>
      <c r="Q29" t="s">
        <v>228</v>
      </c>
      <c r="R29" t="s">
        <v>395</v>
      </c>
      <c r="S29" t="s">
        <v>173</v>
      </c>
      <c r="T29" t="s">
        <v>173</v>
      </c>
      <c r="U29" t="s">
        <v>173</v>
      </c>
      <c r="V29" t="s">
        <v>173</v>
      </c>
      <c r="W29" t="s">
        <v>174</v>
      </c>
      <c r="X29" t="s">
        <v>174</v>
      </c>
      <c r="Y29" t="s">
        <v>396</v>
      </c>
      <c r="Z29" t="s">
        <v>397</v>
      </c>
      <c r="AA29" t="s">
        <v>398</v>
      </c>
      <c r="AB29" t="s">
        <v>399</v>
      </c>
      <c r="AC29" t="s">
        <v>235</v>
      </c>
      <c r="AD29" t="s">
        <v>236</v>
      </c>
      <c r="AE29" t="s">
        <v>400</v>
      </c>
      <c r="AF29" t="s">
        <v>381</v>
      </c>
      <c r="AG29" t="s">
        <v>219</v>
      </c>
      <c r="AH29" t="s">
        <v>220</v>
      </c>
      <c r="AI29" t="s">
        <v>382</v>
      </c>
      <c r="AJ29" t="s">
        <v>383</v>
      </c>
      <c r="AK29" t="s">
        <v>394</v>
      </c>
      <c r="AL29" t="s">
        <v>238</v>
      </c>
      <c r="AM29" t="s">
        <v>120</v>
      </c>
      <c r="AN29" t="s">
        <v>182</v>
      </c>
      <c r="AO29" t="s">
        <v>174</v>
      </c>
      <c r="AP29" t="s">
        <v>174</v>
      </c>
      <c r="AR29" t="s">
        <v>174</v>
      </c>
      <c r="AS29" t="s">
        <v>221</v>
      </c>
      <c r="AT29" t="s">
        <v>184</v>
      </c>
      <c r="AU29" t="s">
        <v>184</v>
      </c>
      <c r="AV29" t="s">
        <v>401</v>
      </c>
    </row>
    <row r="30" spans="1:48" x14ac:dyDescent="0.25">
      <c r="A30" t="s">
        <v>160</v>
      </c>
      <c r="B30" s="6">
        <v>43282</v>
      </c>
      <c r="C30" s="6">
        <v>43373</v>
      </c>
      <c r="D30" t="s">
        <v>118</v>
      </c>
      <c r="E30" t="s">
        <v>402</v>
      </c>
      <c r="F30" t="s">
        <v>120</v>
      </c>
      <c r="G30" t="s">
        <v>162</v>
      </c>
      <c r="H30" t="s">
        <v>211</v>
      </c>
      <c r="I30" t="s">
        <v>403</v>
      </c>
      <c r="J30" t="s">
        <v>404</v>
      </c>
      <c r="K30" t="s">
        <v>119</v>
      </c>
      <c r="L30" t="s">
        <v>166</v>
      </c>
      <c r="M30" t="s">
        <v>167</v>
      </c>
      <c r="N30" t="s">
        <v>371</v>
      </c>
      <c r="O30" t="s">
        <v>405</v>
      </c>
      <c r="P30" t="s">
        <v>406</v>
      </c>
      <c r="Q30" t="s">
        <v>228</v>
      </c>
      <c r="R30" t="s">
        <v>315</v>
      </c>
      <c r="S30" t="s">
        <v>315</v>
      </c>
      <c r="T30" t="s">
        <v>315</v>
      </c>
      <c r="U30" t="s">
        <v>173</v>
      </c>
      <c r="V30" t="s">
        <v>173</v>
      </c>
      <c r="W30" t="s">
        <v>174</v>
      </c>
      <c r="X30" t="s">
        <v>407</v>
      </c>
      <c r="Y30" t="s">
        <v>408</v>
      </c>
      <c r="Z30" t="s">
        <v>409</v>
      </c>
      <c r="AA30" t="s">
        <v>234</v>
      </c>
      <c r="AB30" t="s">
        <v>234</v>
      </c>
      <c r="AC30" t="s">
        <v>410</v>
      </c>
      <c r="AD30" t="s">
        <v>236</v>
      </c>
      <c r="AE30" t="s">
        <v>411</v>
      </c>
      <c r="AF30" t="s">
        <v>381</v>
      </c>
      <c r="AG30" t="s">
        <v>219</v>
      </c>
      <c r="AH30" t="s">
        <v>220</v>
      </c>
      <c r="AI30" t="s">
        <v>382</v>
      </c>
      <c r="AJ30" t="s">
        <v>383</v>
      </c>
      <c r="AK30" t="s">
        <v>405</v>
      </c>
      <c r="AL30" t="s">
        <v>238</v>
      </c>
      <c r="AM30" t="s">
        <v>120</v>
      </c>
      <c r="AN30" t="s">
        <v>182</v>
      </c>
      <c r="AO30" t="s">
        <v>174</v>
      </c>
      <c r="AP30" t="s">
        <v>174</v>
      </c>
      <c r="AR30" t="s">
        <v>174</v>
      </c>
      <c r="AS30" t="s">
        <v>221</v>
      </c>
      <c r="AT30" t="s">
        <v>184</v>
      </c>
      <c r="AU30" t="s">
        <v>184</v>
      </c>
      <c r="AV30" t="s">
        <v>412</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3" workbookViewId="0">
      <selection activeCell="E22" sqref="E2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t="s">
        <v>169</v>
      </c>
      <c r="B4" t="s">
        <v>413</v>
      </c>
      <c r="C4" t="s">
        <v>413</v>
      </c>
      <c r="D4" t="s">
        <v>131</v>
      </c>
      <c r="E4" t="s">
        <v>414</v>
      </c>
    </row>
    <row r="5" spans="1:5" x14ac:dyDescent="0.25">
      <c r="A5" t="s">
        <v>189</v>
      </c>
      <c r="B5" t="s">
        <v>415</v>
      </c>
      <c r="C5" t="s">
        <v>416</v>
      </c>
      <c r="D5" t="s">
        <v>131</v>
      </c>
      <c r="E5" t="s">
        <v>417</v>
      </c>
    </row>
    <row r="6" spans="1:5" x14ac:dyDescent="0.25">
      <c r="A6" t="s">
        <v>207</v>
      </c>
      <c r="B6" t="s">
        <v>418</v>
      </c>
      <c r="C6" t="s">
        <v>419</v>
      </c>
      <c r="D6" t="s">
        <v>131</v>
      </c>
      <c r="E6" t="s">
        <v>414</v>
      </c>
    </row>
    <row r="7" spans="1:5" x14ac:dyDescent="0.25">
      <c r="A7" t="s">
        <v>215</v>
      </c>
      <c r="B7" t="s">
        <v>420</v>
      </c>
      <c r="C7" t="s">
        <v>421</v>
      </c>
      <c r="D7" t="s">
        <v>133</v>
      </c>
      <c r="E7" t="s">
        <v>422</v>
      </c>
    </row>
    <row r="8" spans="1:5" x14ac:dyDescent="0.25">
      <c r="A8" t="s">
        <v>222</v>
      </c>
      <c r="B8" t="s">
        <v>420</v>
      </c>
      <c r="C8" t="s">
        <v>421</v>
      </c>
      <c r="D8" t="s">
        <v>133</v>
      </c>
      <c r="E8" t="s">
        <v>422</v>
      </c>
    </row>
    <row r="9" spans="1:5" x14ac:dyDescent="0.25">
      <c r="A9" t="s">
        <v>226</v>
      </c>
      <c r="B9" t="s">
        <v>420</v>
      </c>
      <c r="C9" t="s">
        <v>421</v>
      </c>
      <c r="D9" t="s">
        <v>133</v>
      </c>
      <c r="E9" t="s">
        <v>423</v>
      </c>
    </row>
    <row r="10" spans="1:5" x14ac:dyDescent="0.25">
      <c r="A10" t="s">
        <v>242</v>
      </c>
      <c r="B10" t="s">
        <v>424</v>
      </c>
      <c r="C10" t="s">
        <v>425</v>
      </c>
      <c r="D10" t="s">
        <v>131</v>
      </c>
      <c r="E10" t="s">
        <v>423</v>
      </c>
    </row>
    <row r="11" spans="1:5" x14ac:dyDescent="0.25">
      <c r="A11" t="s">
        <v>253</v>
      </c>
      <c r="B11" t="s">
        <v>426</v>
      </c>
      <c r="C11" t="s">
        <v>427</v>
      </c>
      <c r="D11" t="s">
        <v>174</v>
      </c>
      <c r="E11" t="s">
        <v>428</v>
      </c>
    </row>
    <row r="12" spans="1:5" x14ac:dyDescent="0.25">
      <c r="A12" t="s">
        <v>267</v>
      </c>
      <c r="B12" t="s">
        <v>429</v>
      </c>
      <c r="C12" t="s">
        <v>430</v>
      </c>
      <c r="D12" t="s">
        <v>131</v>
      </c>
      <c r="E12" t="s">
        <v>16</v>
      </c>
    </row>
    <row r="13" spans="1:5" x14ac:dyDescent="0.25">
      <c r="A13" t="s">
        <v>277</v>
      </c>
      <c r="B13" t="s">
        <v>431</v>
      </c>
      <c r="C13" t="s">
        <v>432</v>
      </c>
      <c r="D13" t="s">
        <v>131</v>
      </c>
      <c r="E13" t="s">
        <v>278</v>
      </c>
    </row>
    <row r="14" spans="1:5" x14ac:dyDescent="0.25">
      <c r="A14" t="s">
        <v>282</v>
      </c>
      <c r="B14" t="s">
        <v>433</v>
      </c>
      <c r="C14" t="s">
        <v>434</v>
      </c>
      <c r="D14" t="s">
        <v>131</v>
      </c>
      <c r="E14" t="s">
        <v>13</v>
      </c>
    </row>
    <row r="15" spans="1:5" x14ac:dyDescent="0.25">
      <c r="A15" t="s">
        <v>293</v>
      </c>
      <c r="B15" t="s">
        <v>433</v>
      </c>
      <c r="C15" t="s">
        <v>435</v>
      </c>
      <c r="D15" t="s">
        <v>131</v>
      </c>
      <c r="E15" t="s">
        <v>436</v>
      </c>
    </row>
    <row r="16" spans="1:5" x14ac:dyDescent="0.25">
      <c r="A16" t="s">
        <v>300</v>
      </c>
      <c r="B16" t="s">
        <v>433</v>
      </c>
      <c r="C16" t="s">
        <v>437</v>
      </c>
      <c r="D16" t="s">
        <v>131</v>
      </c>
      <c r="E16" t="s">
        <v>301</v>
      </c>
    </row>
    <row r="17" spans="1:5" x14ac:dyDescent="0.25">
      <c r="A17" t="s">
        <v>306</v>
      </c>
      <c r="B17" t="s">
        <v>438</v>
      </c>
      <c r="C17" t="s">
        <v>439</v>
      </c>
      <c r="D17" t="s">
        <v>131</v>
      </c>
      <c r="E17" t="s">
        <v>173</v>
      </c>
    </row>
    <row r="18" spans="1:5" x14ac:dyDescent="0.25">
      <c r="A18" t="s">
        <v>311</v>
      </c>
      <c r="B18" t="s">
        <v>438</v>
      </c>
      <c r="C18" t="s">
        <v>440</v>
      </c>
      <c r="D18" t="s">
        <v>131</v>
      </c>
      <c r="E18" t="s">
        <v>441</v>
      </c>
    </row>
    <row r="19" spans="1:5" x14ac:dyDescent="0.25">
      <c r="A19" t="s">
        <v>322</v>
      </c>
      <c r="B19" t="s">
        <v>442</v>
      </c>
      <c r="C19" t="s">
        <v>443</v>
      </c>
      <c r="D19" t="s">
        <v>131</v>
      </c>
      <c r="E19" t="s">
        <v>444</v>
      </c>
    </row>
    <row r="20" spans="1:5" x14ac:dyDescent="0.25">
      <c r="A20" t="s">
        <v>338</v>
      </c>
      <c r="B20" t="s">
        <v>445</v>
      </c>
      <c r="C20" t="s">
        <v>446</v>
      </c>
      <c r="D20" t="s">
        <v>131</v>
      </c>
      <c r="E20" t="s">
        <v>447</v>
      </c>
    </row>
    <row r="21" spans="1:5" x14ac:dyDescent="0.25">
      <c r="A21" t="s">
        <v>352</v>
      </c>
      <c r="B21" t="s">
        <v>448</v>
      </c>
      <c r="C21" t="s">
        <v>449</v>
      </c>
      <c r="D21" t="s">
        <v>132</v>
      </c>
      <c r="E21" t="s">
        <v>450</v>
      </c>
    </row>
    <row r="22" spans="1:5" x14ac:dyDescent="0.25">
      <c r="A22" t="s">
        <v>361</v>
      </c>
      <c r="B22" t="s">
        <v>451</v>
      </c>
      <c r="C22" t="s">
        <v>452</v>
      </c>
      <c r="D22" t="s">
        <v>132</v>
      </c>
      <c r="E22" t="s">
        <v>453</v>
      </c>
    </row>
    <row r="23" spans="1:5" x14ac:dyDescent="0.25">
      <c r="A23" t="s">
        <v>372</v>
      </c>
      <c r="B23" t="s">
        <v>454</v>
      </c>
      <c r="C23" t="s">
        <v>455</v>
      </c>
      <c r="D23" t="s">
        <v>131</v>
      </c>
      <c r="E23" t="s">
        <v>456</v>
      </c>
    </row>
    <row r="24" spans="1:5" x14ac:dyDescent="0.25">
      <c r="A24" t="s">
        <v>387</v>
      </c>
      <c r="B24" t="s">
        <v>457</v>
      </c>
      <c r="C24" t="s">
        <v>458</v>
      </c>
      <c r="D24" t="s">
        <v>131</v>
      </c>
      <c r="E24" t="s">
        <v>459</v>
      </c>
    </row>
    <row r="25" spans="1:5" x14ac:dyDescent="0.25">
      <c r="A25" t="s">
        <v>394</v>
      </c>
      <c r="B25" t="s">
        <v>460</v>
      </c>
      <c r="C25" t="s">
        <v>461</v>
      </c>
      <c r="D25" t="s">
        <v>131</v>
      </c>
      <c r="E25" t="s">
        <v>462</v>
      </c>
    </row>
    <row r="26" spans="1:5" x14ac:dyDescent="0.25">
      <c r="A26" t="s">
        <v>405</v>
      </c>
      <c r="B26" t="s">
        <v>463</v>
      </c>
      <c r="C26" t="s">
        <v>464</v>
      </c>
      <c r="D26" t="s">
        <v>131</v>
      </c>
      <c r="E26" t="s">
        <v>465</v>
      </c>
    </row>
  </sheetData>
  <dataValidations count="1">
    <dataValidation type="list" allowBlank="1" showErrorMessage="1" sqref="D4:D201">
      <formula1>Hidden_1_Tabla_3532543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3" workbookViewId="0">
      <selection activeCell="B4" sqref="B4:I2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t="s">
        <v>169</v>
      </c>
      <c r="B4" t="s">
        <v>466</v>
      </c>
      <c r="C4" t="s">
        <v>467</v>
      </c>
      <c r="D4" t="s">
        <v>468</v>
      </c>
      <c r="E4" t="s">
        <v>469</v>
      </c>
      <c r="F4" t="s">
        <v>150</v>
      </c>
      <c r="G4" t="s">
        <v>470</v>
      </c>
      <c r="H4" t="s">
        <v>471</v>
      </c>
      <c r="I4" t="s">
        <v>472</v>
      </c>
    </row>
    <row r="5" spans="1:9" x14ac:dyDescent="0.25">
      <c r="A5" t="s">
        <v>189</v>
      </c>
      <c r="B5" t="s">
        <v>473</v>
      </c>
      <c r="C5" t="s">
        <v>474</v>
      </c>
      <c r="D5" t="s">
        <v>475</v>
      </c>
      <c r="E5" t="s">
        <v>469</v>
      </c>
      <c r="F5" t="s">
        <v>150</v>
      </c>
      <c r="G5" t="s">
        <v>470</v>
      </c>
      <c r="H5" t="s">
        <v>476</v>
      </c>
      <c r="I5" t="s">
        <v>477</v>
      </c>
    </row>
    <row r="6" spans="1:9" x14ac:dyDescent="0.25">
      <c r="A6" t="s">
        <v>207</v>
      </c>
      <c r="B6" t="s">
        <v>478</v>
      </c>
      <c r="C6" t="s">
        <v>479</v>
      </c>
      <c r="D6" t="s">
        <v>480</v>
      </c>
      <c r="E6" t="s">
        <v>469</v>
      </c>
      <c r="F6" t="s">
        <v>151</v>
      </c>
      <c r="G6" t="s">
        <v>470</v>
      </c>
      <c r="H6" t="s">
        <v>471</v>
      </c>
      <c r="I6" t="s">
        <v>481</v>
      </c>
    </row>
    <row r="7" spans="1:9" x14ac:dyDescent="0.25">
      <c r="A7" t="s">
        <v>215</v>
      </c>
      <c r="B7" t="s">
        <v>482</v>
      </c>
      <c r="C7" t="s">
        <v>483</v>
      </c>
      <c r="D7" t="s">
        <v>484</v>
      </c>
      <c r="E7" t="s">
        <v>469</v>
      </c>
      <c r="F7" t="s">
        <v>151</v>
      </c>
      <c r="G7" t="s">
        <v>485</v>
      </c>
      <c r="H7" t="s">
        <v>174</v>
      </c>
      <c r="I7" t="s">
        <v>486</v>
      </c>
    </row>
    <row r="8" spans="1:9" x14ac:dyDescent="0.25">
      <c r="A8" t="s">
        <v>222</v>
      </c>
      <c r="B8" t="s">
        <v>482</v>
      </c>
      <c r="C8" t="s">
        <v>483</v>
      </c>
      <c r="D8" t="s">
        <v>484</v>
      </c>
      <c r="E8" t="s">
        <v>469</v>
      </c>
      <c r="F8" t="s">
        <v>151</v>
      </c>
      <c r="G8" t="s">
        <v>485</v>
      </c>
      <c r="H8" t="s">
        <v>174</v>
      </c>
      <c r="I8" t="s">
        <v>486</v>
      </c>
    </row>
    <row r="9" spans="1:9" x14ac:dyDescent="0.25">
      <c r="A9" t="s">
        <v>226</v>
      </c>
      <c r="B9" t="s">
        <v>487</v>
      </c>
      <c r="C9" t="s">
        <v>488</v>
      </c>
      <c r="D9" t="s">
        <v>489</v>
      </c>
      <c r="E9" t="s">
        <v>469</v>
      </c>
      <c r="F9" t="s">
        <v>151</v>
      </c>
      <c r="G9" t="s">
        <v>485</v>
      </c>
      <c r="H9" t="s">
        <v>174</v>
      </c>
      <c r="I9" t="s">
        <v>486</v>
      </c>
    </row>
    <row r="10" spans="1:9" x14ac:dyDescent="0.25">
      <c r="A10" t="s">
        <v>242</v>
      </c>
      <c r="B10" t="s">
        <v>490</v>
      </c>
      <c r="C10" t="s">
        <v>491</v>
      </c>
      <c r="D10" t="s">
        <v>492</v>
      </c>
      <c r="E10" t="s">
        <v>469</v>
      </c>
      <c r="F10" t="s">
        <v>151</v>
      </c>
      <c r="G10" t="s">
        <v>470</v>
      </c>
      <c r="H10" t="s">
        <v>174</v>
      </c>
      <c r="I10" t="s">
        <v>486</v>
      </c>
    </row>
    <row r="11" spans="1:9" x14ac:dyDescent="0.25">
      <c r="A11" t="s">
        <v>253</v>
      </c>
      <c r="B11" t="s">
        <v>493</v>
      </c>
      <c r="C11" t="s">
        <v>494</v>
      </c>
      <c r="D11" t="s">
        <v>495</v>
      </c>
      <c r="E11" t="s">
        <v>496</v>
      </c>
      <c r="F11" t="s">
        <v>151</v>
      </c>
      <c r="G11" t="s">
        <v>470</v>
      </c>
      <c r="H11" t="s">
        <v>497</v>
      </c>
      <c r="I11" t="s">
        <v>498</v>
      </c>
    </row>
    <row r="12" spans="1:9" x14ac:dyDescent="0.25">
      <c r="A12" t="s">
        <v>267</v>
      </c>
      <c r="B12" t="s">
        <v>499</v>
      </c>
      <c r="C12" t="s">
        <v>500</v>
      </c>
      <c r="D12" t="s">
        <v>501</v>
      </c>
      <c r="E12" t="s">
        <v>496</v>
      </c>
      <c r="F12" t="s">
        <v>151</v>
      </c>
      <c r="G12" t="s">
        <v>470</v>
      </c>
      <c r="H12" t="s">
        <v>502</v>
      </c>
      <c r="I12" t="s">
        <v>498</v>
      </c>
    </row>
    <row r="13" spans="1:9" x14ac:dyDescent="0.25">
      <c r="A13" t="s">
        <v>277</v>
      </c>
      <c r="B13" t="s">
        <v>503</v>
      </c>
      <c r="C13" t="s">
        <v>504</v>
      </c>
      <c r="D13" t="s">
        <v>505</v>
      </c>
      <c r="E13" t="s">
        <v>496</v>
      </c>
      <c r="F13" t="s">
        <v>151</v>
      </c>
      <c r="G13" t="s">
        <v>470</v>
      </c>
      <c r="H13" t="s">
        <v>173</v>
      </c>
      <c r="I13" t="s">
        <v>498</v>
      </c>
    </row>
    <row r="14" spans="1:9" x14ac:dyDescent="0.25">
      <c r="A14" t="s">
        <v>282</v>
      </c>
      <c r="B14" t="s">
        <v>506</v>
      </c>
      <c r="C14" t="s">
        <v>507</v>
      </c>
      <c r="D14" t="s">
        <v>508</v>
      </c>
      <c r="E14" t="s">
        <v>509</v>
      </c>
      <c r="F14" t="s">
        <v>151</v>
      </c>
      <c r="G14" t="s">
        <v>510</v>
      </c>
      <c r="H14" t="s">
        <v>471</v>
      </c>
      <c r="I14" t="s">
        <v>511</v>
      </c>
    </row>
    <row r="15" spans="1:9" x14ac:dyDescent="0.25">
      <c r="A15" t="s">
        <v>293</v>
      </c>
      <c r="B15" t="s">
        <v>512</v>
      </c>
      <c r="C15" t="s">
        <v>513</v>
      </c>
      <c r="D15" t="s">
        <v>514</v>
      </c>
      <c r="E15" t="s">
        <v>509</v>
      </c>
      <c r="F15" t="s">
        <v>151</v>
      </c>
      <c r="G15" t="s">
        <v>510</v>
      </c>
      <c r="H15" t="s">
        <v>471</v>
      </c>
      <c r="I15" t="s">
        <v>511</v>
      </c>
    </row>
    <row r="16" spans="1:9" x14ac:dyDescent="0.25">
      <c r="A16" t="s">
        <v>300</v>
      </c>
      <c r="B16" t="s">
        <v>515</v>
      </c>
      <c r="C16" t="s">
        <v>516</v>
      </c>
      <c r="D16" t="s">
        <v>302</v>
      </c>
      <c r="E16" t="s">
        <v>509</v>
      </c>
      <c r="F16" t="s">
        <v>150</v>
      </c>
      <c r="G16" t="s">
        <v>510</v>
      </c>
      <c r="H16" t="s">
        <v>471</v>
      </c>
      <c r="I16" t="s">
        <v>511</v>
      </c>
    </row>
    <row r="17" spans="1:9" x14ac:dyDescent="0.25">
      <c r="A17" t="s">
        <v>306</v>
      </c>
      <c r="B17" t="s">
        <v>517</v>
      </c>
      <c r="C17" t="s">
        <v>518</v>
      </c>
      <c r="D17" t="s">
        <v>519</v>
      </c>
      <c r="E17" t="s">
        <v>509</v>
      </c>
      <c r="F17" t="s">
        <v>150</v>
      </c>
      <c r="G17" t="s">
        <v>510</v>
      </c>
      <c r="H17" t="s">
        <v>471</v>
      </c>
      <c r="I17" t="s">
        <v>511</v>
      </c>
    </row>
    <row r="18" spans="1:9" x14ac:dyDescent="0.25">
      <c r="A18" t="s">
        <v>311</v>
      </c>
      <c r="B18" t="s">
        <v>520</v>
      </c>
      <c r="C18" t="s">
        <v>521</v>
      </c>
      <c r="D18" t="s">
        <v>522</v>
      </c>
      <c r="E18" t="s">
        <v>509</v>
      </c>
      <c r="F18" t="s">
        <v>150</v>
      </c>
      <c r="G18" t="s">
        <v>510</v>
      </c>
      <c r="H18" t="s">
        <v>471</v>
      </c>
      <c r="I18" t="s">
        <v>511</v>
      </c>
    </row>
    <row r="19" spans="1:9" x14ac:dyDescent="0.25">
      <c r="A19" t="s">
        <v>322</v>
      </c>
      <c r="B19" t="s">
        <v>523</v>
      </c>
      <c r="C19" t="s">
        <v>524</v>
      </c>
      <c r="D19" t="s">
        <v>525</v>
      </c>
      <c r="E19" t="s">
        <v>469</v>
      </c>
      <c r="F19" t="s">
        <v>151</v>
      </c>
      <c r="G19" t="s">
        <v>470</v>
      </c>
      <c r="H19" t="s">
        <v>526</v>
      </c>
      <c r="I19" t="s">
        <v>527</v>
      </c>
    </row>
    <row r="20" spans="1:9" x14ac:dyDescent="0.25">
      <c r="A20" t="s">
        <v>338</v>
      </c>
      <c r="B20" t="s">
        <v>528</v>
      </c>
      <c r="C20" t="s">
        <v>529</v>
      </c>
      <c r="D20" t="s">
        <v>530</v>
      </c>
      <c r="E20" t="s">
        <v>469</v>
      </c>
      <c r="F20" t="s">
        <v>151</v>
      </c>
      <c r="G20" t="s">
        <v>470</v>
      </c>
      <c r="H20" t="s">
        <v>531</v>
      </c>
      <c r="I20" t="s">
        <v>527</v>
      </c>
    </row>
    <row r="21" spans="1:9" x14ac:dyDescent="0.25">
      <c r="A21" t="s">
        <v>352</v>
      </c>
      <c r="B21" t="s">
        <v>532</v>
      </c>
      <c r="C21" t="s">
        <v>533</v>
      </c>
      <c r="D21" t="s">
        <v>534</v>
      </c>
      <c r="E21" t="s">
        <v>469</v>
      </c>
      <c r="F21" t="s">
        <v>151</v>
      </c>
      <c r="G21" t="s">
        <v>470</v>
      </c>
      <c r="H21" t="s">
        <v>535</v>
      </c>
      <c r="I21" t="s">
        <v>527</v>
      </c>
    </row>
    <row r="22" spans="1:9" x14ac:dyDescent="0.25">
      <c r="A22" t="s">
        <v>361</v>
      </c>
      <c r="B22" t="s">
        <v>536</v>
      </c>
      <c r="C22" t="s">
        <v>537</v>
      </c>
      <c r="D22" t="s">
        <v>538</v>
      </c>
      <c r="E22" t="s">
        <v>469</v>
      </c>
      <c r="F22" t="s">
        <v>150</v>
      </c>
      <c r="G22" t="s">
        <v>470</v>
      </c>
      <c r="H22" t="s">
        <v>471</v>
      </c>
      <c r="I22" t="s">
        <v>527</v>
      </c>
    </row>
    <row r="23" spans="1:9" x14ac:dyDescent="0.25">
      <c r="A23" t="s">
        <v>372</v>
      </c>
      <c r="B23" t="s">
        <v>539</v>
      </c>
      <c r="C23" t="s">
        <v>540</v>
      </c>
      <c r="D23" t="s">
        <v>541</v>
      </c>
      <c r="E23" t="s">
        <v>469</v>
      </c>
      <c r="F23" t="s">
        <v>151</v>
      </c>
      <c r="G23" t="s">
        <v>470</v>
      </c>
      <c r="H23" t="s">
        <v>471</v>
      </c>
      <c r="I23" t="s">
        <v>486</v>
      </c>
    </row>
    <row r="24" spans="1:9" x14ac:dyDescent="0.25">
      <c r="A24" t="s">
        <v>387</v>
      </c>
      <c r="B24" t="s">
        <v>542</v>
      </c>
      <c r="C24" t="s">
        <v>543</v>
      </c>
      <c r="D24" t="s">
        <v>544</v>
      </c>
      <c r="E24" t="s">
        <v>469</v>
      </c>
      <c r="F24" t="s">
        <v>151</v>
      </c>
      <c r="G24" t="s">
        <v>470</v>
      </c>
      <c r="H24" t="s">
        <v>471</v>
      </c>
      <c r="I24" t="s">
        <v>486</v>
      </c>
    </row>
    <row r="25" spans="1:9" x14ac:dyDescent="0.25">
      <c r="A25" t="s">
        <v>394</v>
      </c>
      <c r="B25" t="s">
        <v>545</v>
      </c>
      <c r="C25" t="s">
        <v>546</v>
      </c>
      <c r="D25" t="s">
        <v>547</v>
      </c>
      <c r="E25" t="s">
        <v>469</v>
      </c>
      <c r="F25" t="s">
        <v>151</v>
      </c>
      <c r="G25" t="s">
        <v>485</v>
      </c>
      <c r="H25" t="s">
        <v>173</v>
      </c>
      <c r="I25" t="s">
        <v>486</v>
      </c>
    </row>
    <row r="26" spans="1:9" x14ac:dyDescent="0.25">
      <c r="A26" t="s">
        <v>405</v>
      </c>
      <c r="B26" t="s">
        <v>548</v>
      </c>
      <c r="C26" t="s">
        <v>549</v>
      </c>
      <c r="D26" t="s">
        <v>550</v>
      </c>
      <c r="E26" t="s">
        <v>551</v>
      </c>
      <c r="F26" t="s">
        <v>151</v>
      </c>
      <c r="G26" t="s">
        <v>470</v>
      </c>
      <c r="H26" t="s">
        <v>471</v>
      </c>
      <c r="I26" t="s">
        <v>486</v>
      </c>
    </row>
  </sheetData>
  <dataValidations count="1">
    <dataValidation type="list" allowBlank="1" showErrorMessage="1" sqref="F4:F201">
      <formula1>Hidden_1_Tabla_3532565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Tabla_353254</vt:lpstr>
      <vt:lpstr>Hidden_1_Tabla_353254</vt:lpstr>
      <vt:lpstr>Tabla_353256</vt:lpstr>
      <vt:lpstr>Hidden_1_Tabla_353256</vt:lpstr>
      <vt:lpstr>Tabla_353299</vt:lpstr>
      <vt:lpstr>Hidden_1_Tabla_3532543</vt:lpstr>
      <vt:lpstr>Hidden_1_Tabla_3532565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aguila</cp:lastModifiedBy>
  <dcterms:created xsi:type="dcterms:W3CDTF">2020-11-12T07:34:33Z</dcterms:created>
  <dcterms:modified xsi:type="dcterms:W3CDTF">2020-11-12T07:44:05Z</dcterms:modified>
</cp:coreProperties>
</file>