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320" windowHeight="9405"/>
  </bookViews>
  <sheets>
    <sheet name="Reporte de Formatos" sheetId="1" r:id="rId1"/>
    <sheet name="Hidden_1" sheetId="2" r:id="rId2"/>
    <sheet name="Tabla_353192" sheetId="3" r:id="rId3"/>
    <sheet name="Hidden_1_Tabla_353192" sheetId="4" r:id="rId4"/>
  </sheets>
  <definedNames>
    <definedName name="Hidden_1_Tabla_3531928">'Hidden_1_Tabla_353192'!$A$1:$A$2</definedName>
    <definedName name="Hidden_13">'Hidden_1'!$A$1:$A$5</definedName>
  </definedNames>
  <calcPr calcId="145621" concurrentCalc="0" fullCalcOnLoad="1"/>
</workbook>
</file>

<file path=xl/sharedStrings.xml><?xml version="1.0" encoding="utf-8"?>
<sst xmlns="http://schemas.openxmlformats.org/spreadsheetml/2006/main" count="152" uniqueCount="152">
  <si>
    <t>Femenino</t>
  </si>
  <si>
    <t>Masculino</t>
  </si>
  <si>
    <t>Programas de transferencia</t>
  </si>
  <si>
    <t>Programas de servicios</t>
  </si>
  <si>
    <t>Programas de infraestructura social</t>
  </si>
  <si>
    <t>Programas de subsidio</t>
  </si>
  <si>
    <t>Programas mixtos</t>
  </si>
  <si>
    <t>2</t>
  </si>
  <si>
    <t>9</t>
  </si>
  <si>
    <t>45697</t>
  </si>
  <si>
    <t>45698</t>
  </si>
  <si>
    <t>45699</t>
  </si>
  <si>
    <t>45700</t>
  </si>
  <si>
    <t>45701</t>
  </si>
  <si>
    <t>45702</t>
  </si>
  <si>
    <t>45703</t>
  </si>
  <si>
    <t>45704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</si>
  <si>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</si>
  <si>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</si>
  <si>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</si>
  <si>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</si>
  <si>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</si>
  <si>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</si>
  <si>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</si>
  <si>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</si>
  <si>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</si>
  <si>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Uniformes Deportivos</t>
  </si>
  <si>
    <t>Calkini (1,636 UNIFORMES)</t>
  </si>
  <si>
    <t>Campeche (20,985 UNIFORMES)</t>
  </si>
  <si>
    <t>Carmen (15,480 UNIFORMES)</t>
  </si>
  <si>
    <t>Champoton (4,321 UNIFORMES)</t>
  </si>
  <si>
    <t>Hecelchakan (1,184 UNIFORMES)</t>
  </si>
  <si>
    <t>Hopelchen (957 UNIFORMES)</t>
  </si>
  <si>
    <t>Paliza (317 UNIFORMES)</t>
  </si>
  <si>
    <t>Tenabo (1,050 UNIFORMES)</t>
  </si>
  <si>
    <t>Escarcega (3,775 UNIFORMES)</t>
  </si>
  <si>
    <t>Calakmul (969 UNIFORMES)</t>
  </si>
  <si>
    <t>Candelaria (1,579 UNIFORMES)</t>
  </si>
  <si>
    <t>Tenis Escolares</t>
  </si>
  <si>
    <t>Calkini (4,772 TENIS ESCOLARES)</t>
  </si>
  <si>
    <t>Campeche (5,149 TENIS ESCOLARES)</t>
  </si>
  <si>
    <t>Carmen (7,544 TENIS ESCOLARES)</t>
  </si>
  <si>
    <t>Champoton (6,942 TENIS ESCOLARES)</t>
  </si>
  <si>
    <t>Hecelchakan (2,236 TENIS ESCOLARES)</t>
  </si>
  <si>
    <t>Hopelchen (3,367 TENIS ESCOLARES)</t>
  </si>
  <si>
    <t>Paliza (937 TENIS ESCOLARES)</t>
  </si>
  <si>
    <t>Tenabo (215 TENIS ESCOLARES)</t>
  </si>
  <si>
    <t>LOS SUREÑOS</t>
  </si>
  <si>
    <t>CAMPECHE</t>
  </si>
  <si>
    <t>CAMPECHE UNIDO</t>
  </si>
  <si>
    <t>HOPELCHEN</t>
  </si>
  <si>
    <t xml:space="preserve">SANTA CRUZ DE ROVIRA </t>
  </si>
  <si>
    <t>CHAMPOTON</t>
  </si>
  <si>
    <t>LA PALMA</t>
  </si>
  <si>
    <t>CAMPECHANOS UNIDOS</t>
  </si>
  <si>
    <t>CARMEN</t>
  </si>
  <si>
    <t>CAMPECHE 10</t>
  </si>
  <si>
    <t>ESCÁRCEGA</t>
  </si>
  <si>
    <t>CIBALITO</t>
  </si>
  <si>
    <t>CALAKMUL</t>
  </si>
  <si>
    <t>BENITO JUAREZ</t>
  </si>
  <si>
    <t>MIGUEL HIDALGO Y COSTILLA</t>
  </si>
  <si>
    <t>EK BALAM</t>
  </si>
  <si>
    <t>PAC KUJIL</t>
  </si>
  <si>
    <t>CANDELARIA</t>
  </si>
  <si>
    <t>AGUAS VERDES</t>
  </si>
  <si>
    <t>I TIAT JA AL</t>
  </si>
  <si>
    <t>LIC. BENITO JUAREZ</t>
  </si>
  <si>
    <t>JACINTO CANEK</t>
  </si>
  <si>
    <t>U NAHIL MUCH'TAL ANTABÁ</t>
  </si>
  <si>
    <t>CECILIO CHI</t>
  </si>
  <si>
    <t>HOPELCHÉN</t>
  </si>
  <si>
    <t>JACINTO PAAT</t>
  </si>
  <si>
    <t>NACHI COCOM</t>
  </si>
  <si>
    <t>AH KIM PECH</t>
  </si>
  <si>
    <t>CALKINÍ</t>
  </si>
  <si>
    <t>FELIPE CARRILLO PUERTO</t>
  </si>
  <si>
    <t>MARGARITA MAZA</t>
  </si>
  <si>
    <t>HECELCHAKÁN</t>
  </si>
  <si>
    <t>DR. ALFONSO CASO</t>
  </si>
  <si>
    <t>ITZ CAN</t>
  </si>
  <si>
    <t>CHAMPOTÓN</t>
  </si>
  <si>
    <t>MOCH COHUO</t>
  </si>
  <si>
    <t>44380</t>
  </si>
  <si>
    <t>TÍTULO</t>
  </si>
  <si>
    <t>NOMBRE CORTO</t>
  </si>
  <si>
    <t>DESCRIPCIÓN</t>
  </si>
  <si>
    <t>Subsidios, estímulos y apoyos_Padrón de beneficiarios de programas sociales</t>
  </si>
  <si>
    <t>N_F15b_LTAIPEC_Art74FrXV</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</si>
  <si>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</si>
  <si>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</si>
  <si>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</si>
  <si>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10</t>
  </si>
  <si>
    <t>7</t>
  </si>
  <si>
    <t>13</t>
  </si>
  <si>
    <t>14</t>
  </si>
  <si>
    <t>353193</t>
  </si>
  <si>
    <t>353195</t>
  </si>
  <si>
    <t>353194</t>
  </si>
  <si>
    <t>353196</t>
  </si>
  <si>
    <t>353186</t>
  </si>
  <si>
    <t>353192</t>
  </si>
  <si>
    <t>353191</t>
  </si>
  <si>
    <t>353197</t>
  </si>
  <si>
    <t>353187</t>
  </si>
  <si>
    <t>353189</t>
  </si>
  <si>
    <t>353190</t>
  </si>
  <si>
    <t>Tabla Campos</t>
  </si>
  <si>
    <t>Ejercicio</t>
  </si>
  <si>
    <t>Fecha de inicio del periodo que se informa</t>
  </si>
  <si>
    <t>Fecha de término del periodo que se informa</t>
  </si>
  <si>
    <t>Tipo de programa (catálogo)</t>
  </si>
  <si>
    <t>Denominación del Programa</t>
  </si>
  <si>
    <t xml:space="preserve">Padrón de beneficiarios 
Tabla_353192</t>
  </si>
  <si>
    <t>Hipervínculo a información estadística general de las personas beneficiadas por el programa</t>
  </si>
  <si>
    <t>Área(s) responsable(s) que genera(n), posee(n), publica(n) y actualizan la información</t>
  </si>
  <si>
    <t>Fecha de validación</t>
  </si>
  <si>
    <t>Fecha de actualización</t>
  </si>
  <si>
    <t>Nota</t>
  </si>
  <si>
    <t>CompuT@blet</t>
  </si>
  <si>
    <t/>
  </si>
  <si>
    <t>Dirección de Desarrollo Humano (genera y posee la información), Subsecretaría de Operaciones (publica y actualiza la información)</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</si>
  <si>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t>
  </si>
  <si>
    <t>Escuela Cerca de Ti</t>
  </si>
  <si>
    <t>http://www.transparencia.sedesyh.campeche.gob.mx/f/f15b/2018/4/3/a/G9.pdf</t>
  </si>
  <si>
    <t>Servicio Social para Crecer</t>
  </si>
  <si>
    <t>http://www.transparencia.sedesyh.campeche.gob.mx/f/f15b/2018/4/3/a/G10.pdf</t>
  </si>
  <si>
    <t>Crecimiento Educativo</t>
  </si>
  <si>
    <t>1, 2</t>
  </si>
  <si>
    <t>Crece: Programa Empleo Temporal</t>
  </si>
  <si>
    <t>Dirección de Fomento a la Economía Social (genera y posee la infomación), Subsecretaría de Operaciones (publica y actualiza la información)</t>
  </si>
  <si>
    <t>Crece: Fomento al Ingreso</t>
  </si>
  <si>
    <t>http://www.transparencia.sedesyh.campeche.gob.mx/f/f15b/2018/4/3/a/G13.pdf</t>
  </si>
  <si>
    <t>Crece: Programa de Coinversión Social</t>
  </si>
  <si>
    <t>Soluciones: Crece tu Comunidad</t>
  </si>
  <si>
    <t>Dirección de Vinculación Social (genera y posee la información), Subsecretaría de Operaciones (publica y actualiza la información)</t>
  </si>
  <si>
    <t>Soluciones: Colaboración Social</t>
  </si>
  <si>
    <t>Soluciones: Empresas Socialmente Responsables</t>
  </si>
  <si>
    <t>Bienestar Social Cerca de Ti: Diagnóstico Social</t>
  </si>
  <si>
    <t>Direccion de cohesion e Inclusion Social (genera y posee la información), Subsecretaría de Operaciones (publica y actualiza la información)</t>
  </si>
  <si>
    <t>Bienestar Social Cerca de Ti: Impulsando el Desarrollo de Aptitudes</t>
  </si>
  <si>
    <t>Bienestar Social Cerca de Ti: Atención y Acompañamiento de la Gestión para Grupos Vulerables</t>
  </si>
  <si>
    <t>Familias Viviendo en Cohesión: Espacios Recreativos</t>
  </si>
  <si>
    <t>Gran Feria de la Alegria</t>
  </si>
  <si>
    <t>Programa de Infraestructura Indígena</t>
  </si>
  <si>
    <t>No se generó.</t>
  </si>
  <si>
    <t>Dirección de Atención al Rezago Social y Marginación (genera y posee la información), Subsecretaría de Operaciones (publica y actualiza la información)</t>
  </si>
  <si>
    <t>3x1 Para Migrantes</t>
  </si>
  <si>
    <t xml:space="preserve">El total de beneficiarios es de 41 personas directas las cuales se dividen dentro de los 10 proyectos realizados para el ejercicio fiscal 2018. No se ha generado información aplicable al programa en los campos que no contienen información en el periodo que se reporta.
El Hipervínculo a Información Estadística General esta vacio debido a que no se genero información al respecto.</t>
  </si>
  <si>
    <t xml:space="preserve">Crece a través de su componente Fortalecimiento de Albergues </t>
  </si>
  <si>
    <t xml:space="preserve">Para el número de beneficiarios se toma en cuenta el total de 1063 estudiantes que residen en los 20 Albergues que son apoyados, mismo que fueron reportados desde el segundo trimestre del presente año. 
El Hipervínculo a Información Estadística General esta vacio debido a que no se genero información al respecto.</t>
  </si>
  <si>
    <t>Crece a través de su componente Vivienda que Crece</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</si>
</sst>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8">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3" tint="0.39997558519241921"/>
      <name val="Calibri"/>
      <family val="2"/>
      <scheme val="minor"/>
    </font>
    <font>
      <sz val="11"/>
      <name val="Calibri"/>
      <family val="2"/>
      <scheme val="minor"/>
    </font>
    <font>
      <sz val="10"/>
      <color theme="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applyNumberFormat="1" fontId="0" applyFont="1" fillId="0" applyFill="1" borderId="0" applyBorder="1" xfId="0"/>
    <xf numFmtId="0" applyNumberFormat="1" fontId="3" applyFont="1" fillId="2" applyFill="1" borderId="1" applyBorder="1" xfId="0">
      <alignment horizontal="center" wrapText="1"/>
    </xf>
    <xf numFmtId="0" applyNumberFormat="1" fontId="4" applyFont="1" fillId="3" applyFill="1" borderId="1" applyBorder="1" xfId="0">
      <alignment horizontal="center" wrapText="1"/>
    </xf>
    <xf numFmtId="0" applyNumberFormat="1" fontId="5" applyFont="1" fillId="0" applyFill="1" borderId="0" applyBorder="1" xfId="0"/>
    <xf numFmtId="0" applyNumberFormat="1" fontId="0" applyFont="1" fillId="0" applyFill="1" borderId="0" applyBorder="1" xfId="0"/>
    <xf numFmtId="0" applyNumberFormat="1" fontId="6" applyFont="1" fillId="0" applyFill="1" borderId="0" applyBorder="1" xfId="0"/>
    <xf numFmtId="0" applyNumberFormat="1" fontId="6" applyFont="1" fillId="0" applyFill="1" borderId="0" applyBorder="1" xfId="0">
      <alignment horizontal="left"/>
    </xf>
    <xf numFmtId="14" applyNumberFormat="1" fontId="6" applyFont="1" fillId="0" applyFill="1" borderId="0" applyBorder="1" xfId="0">
      <alignment horizontal="right"/>
    </xf>
    <xf numFmtId="0" applyNumberFormat="1" fontId="0" applyFont="1" fillId="0" applyFill="1" borderId="0" applyBorder="1" xfId="0"/>
    <xf numFmtId="0" applyNumberFormat="1" fontId="6" applyFont="1" fillId="0" applyFill="1" borderId="0" applyBorder="1" xfId="0"/>
    <xf numFmtId="0" applyNumberFormat="1" fontId="6" applyFont="1" fillId="0" applyFill="1" borderId="0" applyBorder="1" xfId="0"/>
    <xf numFmtId="0" applyNumberFormat="1" fontId="6" applyFont="1" fillId="0" applyFill="1" borderId="0" applyBorder="1" xfId="0">
      <alignment horizontal="right"/>
    </xf>
    <xf numFmtId="14" applyNumberFormat="1" fontId="6" applyFont="1" fillId="0" applyFill="1" borderId="0" applyBorder="1" xfId="0"/>
    <xf numFmtId="0" applyNumberFormat="1" fontId="6" applyFont="1" fillId="0" applyFill="1" borderId="0" applyBorder="1" xfId="0"/>
    <xf numFmtId="0" applyNumberFormat="1" fontId="6" applyFont="1" fillId="0" applyFill="1" borderId="0" applyBorder="1" xfId="0">
      <alignment horizontal="left" vertical="top"/>
    </xf>
    <xf numFmtId="0" applyNumberFormat="1" fontId="0" applyFont="1" fillId="0" applyFill="1" borderId="0" applyBorder="1" xfId="0"/>
    <xf numFmtId="0" applyNumberFormat="1" fontId="7" applyFont="1" fillId="0" applyFill="1" borderId="0" applyBorder="1" xfId="0"/>
    <xf numFmtId="0" applyNumberFormat="1" fontId="0" applyFont="1" fillId="0" applyFill="1" borderId="0" applyBorder="1" xfId="0"/>
    <xf numFmtId="0" applyNumberFormat="1" fontId="2" applyFont="1" fillId="0" applyFill="1" borderId="0" applyBorder="1" xfId="0">
      <alignment horizontal="right"/>
    </xf>
    <xf numFmtId="14" applyNumberFormat="1" fontId="2" applyFont="1" fillId="0" applyFill="1" borderId="0" applyBorder="1" xfId="0">
      <alignment horizontal="right"/>
    </xf>
    <xf numFmtId="0" applyNumberFormat="1" fontId="2" applyFont="1" fillId="0" applyFill="1" borderId="0" applyBorder="1" xfId="0">
      <alignment horizontal="left"/>
    </xf>
    <xf numFmtId="0" applyNumberFormat="1" fontId="2" applyFont="1" fillId="0" applyFill="1" borderId="0" applyBorder="1" xfId="0"/>
    <xf numFmtId="0" applyNumberFormat="1" fontId="0" applyFont="1" fillId="0" applyFill="1" borderId="0" applyBorder="1" xfId="0">
      <alignment horizontal="right"/>
    </xf>
    <xf numFmtId="0" applyNumberFormat="1" fontId="0" applyFont="1" fillId="0" applyFill="1" borderId="0" applyBorder="1" xfId="0">
      <alignment horizontal="left"/>
    </xf>
    <xf numFmtId="14" applyNumberFormat="1" fontId="0" applyFont="1" fillId="0" applyFill="1" borderId="0" applyBorder="1" xfId="0"/>
    <xf numFmtId="0" applyNumberFormat="1" fontId="0" applyFont="1" fillId="0" applyFill="1" borderId="0" applyBorder="1" xfId="0"/>
    <xf numFmtId="14" applyNumberFormat="1" fontId="0" applyFont="1" fillId="0" applyFill="1" borderId="0" applyBorder="1" xfId="0">
      <alignment horizontal="right"/>
    </xf>
    <xf numFmtId="0" applyNumberFormat="1" fontId="0" applyFont="1" fillId="0" applyFill="1" borderId="0" applyBorder="1" xfId="0"/>
    <xf numFmtId="0" applyNumberFormat="1" fontId="0" applyFont="1" fillId="0" applyFill="1" borderId="0" applyBorder="1" xfId="0">
      <alignment horizontal="right"/>
    </xf>
    <xf numFmtId="0" applyNumberFormat="1" fontId="0" applyFont="1" fillId="0" applyFill="1" borderId="0" applyBorder="1" xfId="0"/>
    <xf numFmtId="0" applyNumberFormat="1" fontId="3" applyFont="1" fillId="2" applyFill="1" borderId="1" applyBorder="1" xfId="0">
      <alignment horizontal="center" wrapText="1"/>
    </xf>
    <xf numFmtId="0" applyNumberFormat="1" fontId="0" applyFont="1" fillId="0" applyFill="1" borderId="0" applyBorder="1" xfId="0"/>
    <xf numFmtId="0" applyNumberFormat="1" fontId="4" applyFont="1" fillId="3" applyFill="1" borderId="1" applyBorder="1" xfId="0"/>
    <xf numFmtId="0" applyNumberFormat="1" fontId="1" applyFont="1" fillId="0" applyFill="1" borderId="0" applyBorder="1"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6"/>
  <sheetViews>
    <sheetView tabSelected="1" topLeftCell="A2" workbookViewId="0">
      <pane ySplit="1" topLeftCell="A3" activePane="bottomLeft" state="frozen"/>
      <selection activeCell="H2" sqref="H2"/>
      <selection pane="bottomLeft" activeCell="G14" sqref="G14"/>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4.85546875" customWidth="1"/>
    <col min="5" max="5" bestFit="1" width="24.7109375" customWidth="1"/>
    <col min="6" max="6" bestFit="1" width="46" customWidth="1"/>
    <col min="7" max="7" bestFit="1" width="78.5703125" customWidth="1"/>
    <col min="8" max="8" bestFit="1" width="73.140625" customWidth="1"/>
    <col min="9" max="9" bestFit="1" width="17.5703125" customWidth="1"/>
    <col min="10" max="10" bestFit="1" width="20" customWidth="1"/>
    <col min="11" max="11" bestFit="1" width="8" customWidth="1"/>
  </cols>
  <sheetData>
    <row r="1" hidden="1">
      <c r="A1" s="0" t="s">
        <v>83</v>
      </c>
    </row>
    <row r="2">
      <c r="A2" s="30" t="s">
        <v>84</v>
      </c>
      <c r="B2" s="31"/>
      <c r="C2" s="31"/>
      <c r="D2" s="30" t="s">
        <v>85</v>
      </c>
      <c r="E2" s="31"/>
      <c r="F2" s="31"/>
      <c r="G2" s="30" t="s">
        <v>86</v>
      </c>
      <c r="H2" s="31"/>
      <c r="I2" s="31"/>
    </row>
    <row r="3">
      <c r="A3" s="32" t="s">
        <v>87</v>
      </c>
      <c r="B3" s="31"/>
      <c r="C3" s="31"/>
      <c r="D3" s="32" t="s">
        <v>88</v>
      </c>
      <c r="E3" s="31"/>
      <c r="F3" s="31"/>
      <c r="G3" s="32" t="s">
        <v>89</v>
      </c>
      <c r="H3" s="31"/>
      <c r="I3" s="31"/>
    </row>
    <row r="4" hidden="1">
      <c r="A4" s="0" t="s">
        <v>90</v>
      </c>
      <c r="B4" s="0" t="s">
        <v>91</v>
      </c>
      <c r="C4" s="0" t="s">
        <v>91</v>
      </c>
      <c r="D4" s="0" t="s">
        <v>8</v>
      </c>
      <c r="E4" s="0" t="s">
        <v>7</v>
      </c>
      <c r="F4" s="0" t="s">
        <v>92</v>
      </c>
      <c r="G4" s="0" t="s">
        <v>93</v>
      </c>
      <c r="H4" s="0" t="s">
        <v>7</v>
      </c>
      <c r="I4" s="0" t="s">
        <v>91</v>
      </c>
      <c r="J4" s="0" t="s">
        <v>94</v>
      </c>
      <c r="K4" s="0" t="s">
        <v>95</v>
      </c>
    </row>
    <row r="5" hidden="1">
      <c r="A5" s="0" t="s">
        <v>96</v>
      </c>
      <c r="B5" s="0" t="s">
        <v>97</v>
      </c>
      <c r="C5" s="0" t="s">
        <v>98</v>
      </c>
      <c r="D5" s="0" t="s">
        <v>99</v>
      </c>
      <c r="E5" s="0" t="s">
        <v>100</v>
      </c>
      <c r="F5" s="0" t="s">
        <v>101</v>
      </c>
      <c r="G5" s="0" t="s">
        <v>102</v>
      </c>
      <c r="H5" s="0" t="s">
        <v>103</v>
      </c>
      <c r="I5" s="0" t="s">
        <v>104</v>
      </c>
      <c r="J5" s="0" t="s">
        <v>105</v>
      </c>
      <c r="K5" s="0" t="s">
        <v>106</v>
      </c>
    </row>
    <row r="6">
      <c r="A6" s="30" t="s">
        <v>107</v>
      </c>
      <c r="B6" s="31"/>
      <c r="C6" s="31"/>
      <c r="D6" s="31"/>
      <c r="E6" s="31"/>
      <c r="F6" s="31"/>
      <c r="G6" s="31"/>
      <c r="H6" s="31"/>
      <c r="I6" s="31"/>
      <c r="J6" s="31"/>
      <c r="K6" s="31"/>
    </row>
    <row r="7" ht="26.25">
      <c r="A7" s="2" t="s">
        <v>108</v>
      </c>
      <c r="B7" s="2" t="s">
        <v>109</v>
      </c>
      <c r="C7" s="2" t="s">
        <v>110</v>
      </c>
      <c r="D7" s="2" t="s">
        <v>111</v>
      </c>
      <c r="E7" s="2" t="s">
        <v>112</v>
      </c>
      <c r="F7" s="2" t="s">
        <v>113</v>
      </c>
      <c r="G7" s="2" t="s">
        <v>114</v>
      </c>
      <c r="H7" s="2" t="s">
        <v>115</v>
      </c>
      <c r="I7" s="2" t="s">
        <v>116</v>
      </c>
      <c r="J7" s="2" t="s">
        <v>117</v>
      </c>
      <c r="K7" s="2" t="s">
        <v>118</v>
      </c>
    </row>
    <row r="8" s="8" customFormat="1">
      <c r="A8" s="18">
        <v>2018</v>
      </c>
      <c r="B8" s="19">
        <v>43374</v>
      </c>
      <c r="C8" s="19">
        <v>43465</v>
      </c>
      <c r="D8" s="18" t="s">
        <v>2</v>
      </c>
      <c r="E8" s="20" t="s">
        <v>119</v>
      </c>
      <c r="F8" s="21"/>
      <c r="G8" s="21" t="s">
        <v>120</v>
      </c>
      <c r="H8" s="6" t="s">
        <v>121</v>
      </c>
      <c r="I8" s="19">
        <v>43480</v>
      </c>
      <c r="J8" s="19">
        <v>43483</v>
      </c>
      <c r="K8" s="10" t="s">
        <v>122</v>
      </c>
    </row>
    <row r="9" s="8" customFormat="1">
      <c r="A9" s="18">
        <v>2018</v>
      </c>
      <c r="B9" s="19">
        <v>43374</v>
      </c>
      <c r="C9" s="19">
        <v>43465</v>
      </c>
      <c r="D9" s="18" t="s">
        <v>2</v>
      </c>
      <c r="E9" s="20" t="s">
        <v>123</v>
      </c>
      <c r="F9" s="21"/>
      <c r="G9" s="33" t="s">
        <v>124</v>
      </c>
      <c r="H9" s="6" t="s">
        <v>121</v>
      </c>
      <c r="I9" s="19">
        <v>43480</v>
      </c>
      <c r="J9" s="19">
        <v>43483</v>
      </c>
      <c r="K9" s="10" t="s">
        <v>122</v>
      </c>
    </row>
    <row r="10" s="8" customFormat="1">
      <c r="A10" s="22">
        <v>2018</v>
      </c>
      <c r="B10" s="19">
        <v>43374</v>
      </c>
      <c r="C10" s="19">
        <v>43465</v>
      </c>
      <c r="D10" s="22" t="s">
        <v>2</v>
      </c>
      <c r="E10" s="23" t="s">
        <v>125</v>
      </c>
      <c r="G10" s="33" t="s">
        <v>126</v>
      </c>
      <c r="H10" s="6" t="s">
        <v>121</v>
      </c>
      <c r="I10" s="19">
        <v>43480</v>
      </c>
      <c r="J10" s="19">
        <v>43483</v>
      </c>
      <c r="K10" s="10" t="s">
        <v>122</v>
      </c>
    </row>
    <row r="11" s="8" customFormat="1">
      <c r="A11" s="11">
        <v>2018</v>
      </c>
      <c r="B11" s="19">
        <v>43374</v>
      </c>
      <c r="C11" s="19">
        <v>43465</v>
      </c>
      <c r="D11" s="11" t="s">
        <v>2</v>
      </c>
      <c r="E11" s="6" t="s">
        <v>127</v>
      </c>
      <c r="F11" s="8" t="s">
        <v>128</v>
      </c>
      <c r="G11" s="5"/>
      <c r="H11" s="6" t="s">
        <v>121</v>
      </c>
      <c r="I11" s="19">
        <v>43480</v>
      </c>
      <c r="J11" s="19">
        <v>43483</v>
      </c>
      <c r="K11" s="10" t="s">
        <v>122</v>
      </c>
    </row>
    <row r="12" s="3" customFormat="1">
      <c r="A12" s="10">
        <v>2018</v>
      </c>
      <c r="B12" s="12">
        <v>43374</v>
      </c>
      <c r="C12" s="12">
        <v>43465</v>
      </c>
      <c r="D12" s="10" t="s">
        <v>2</v>
      </c>
      <c r="E12" s="13" t="s">
        <v>129</v>
      </c>
      <c r="F12" s="10"/>
      <c r="G12" s="10"/>
      <c r="H12" s="5" t="s">
        <v>130</v>
      </c>
      <c r="I12" s="7">
        <v>43480</v>
      </c>
      <c r="J12" s="7">
        <v>43483</v>
      </c>
      <c r="K12" s="10" t="s">
        <v>122</v>
      </c>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row>
    <row r="13" s="3" customFormat="1">
      <c r="A13" s="10">
        <v>2018</v>
      </c>
      <c r="B13" s="12">
        <v>43374</v>
      </c>
      <c r="C13" s="12">
        <v>43465</v>
      </c>
      <c r="D13" s="10" t="s">
        <v>2</v>
      </c>
      <c r="E13" s="13" t="s">
        <v>131</v>
      </c>
      <c r="F13" s="10"/>
      <c r="G13" s="10" t="s">
        <v>132</v>
      </c>
      <c r="H13" s="5" t="s">
        <v>130</v>
      </c>
      <c r="I13" s="7">
        <v>43480</v>
      </c>
      <c r="J13" s="7">
        <v>43483</v>
      </c>
      <c r="K13" s="10" t="s">
        <v>122</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row>
    <row r="14" s="3" customFormat="1">
      <c r="A14" s="10">
        <v>2018</v>
      </c>
      <c r="B14" s="12">
        <v>43374</v>
      </c>
      <c r="C14" s="12">
        <v>43465</v>
      </c>
      <c r="D14" s="10" t="s">
        <v>2</v>
      </c>
      <c r="E14" s="13" t="s">
        <v>133</v>
      </c>
      <c r="F14" s="10"/>
      <c r="G14" s="10"/>
      <c r="H14" s="5" t="s">
        <v>130</v>
      </c>
      <c r="I14" s="7">
        <v>43480</v>
      </c>
      <c r="J14" s="7">
        <v>43483</v>
      </c>
      <c r="K14" s="10" t="s">
        <v>122</v>
      </c>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row>
    <row r="15" s="8" customFormat="1">
      <c r="A15" s="8">
        <v>2018</v>
      </c>
      <c r="B15" s="24">
        <v>43374</v>
      </c>
      <c r="C15" s="24">
        <v>43465</v>
      </c>
      <c r="D15" s="8" t="s">
        <v>5</v>
      </c>
      <c r="E15" s="25" t="s">
        <v>134</v>
      </c>
      <c r="H15" s="14" t="s">
        <v>135</v>
      </c>
      <c r="I15" s="24">
        <v>43475</v>
      </c>
      <c r="J15" s="24">
        <v>43483</v>
      </c>
      <c r="K15" s="10" t="s">
        <v>122</v>
      </c>
    </row>
    <row r="16" s="8" customFormat="1">
      <c r="A16" s="8">
        <v>2018</v>
      </c>
      <c r="B16" s="24">
        <v>43374</v>
      </c>
      <c r="C16" s="24">
        <v>43465</v>
      </c>
      <c r="D16" s="8" t="s">
        <v>4</v>
      </c>
      <c r="E16" s="8" t="s">
        <v>136</v>
      </c>
      <c r="H16" s="14" t="s">
        <v>135</v>
      </c>
      <c r="I16" s="24">
        <v>43475</v>
      </c>
      <c r="J16" s="24">
        <v>43483</v>
      </c>
      <c r="K16" s="10" t="s">
        <v>122</v>
      </c>
    </row>
    <row r="17" s="8" customFormat="1">
      <c r="A17" s="8">
        <v>2018</v>
      </c>
      <c r="B17" s="24">
        <v>43374</v>
      </c>
      <c r="C17" s="24">
        <v>43465</v>
      </c>
      <c r="D17" s="8" t="s">
        <v>3</v>
      </c>
      <c r="E17" s="8" t="s">
        <v>137</v>
      </c>
      <c r="H17" s="14" t="s">
        <v>135</v>
      </c>
      <c r="I17" s="24">
        <v>43475</v>
      </c>
      <c r="J17" s="24">
        <v>43483</v>
      </c>
      <c r="K17" s="10" t="s">
        <v>122</v>
      </c>
    </row>
    <row r="18" s="8" customFormat="1">
      <c r="A18" s="8">
        <v>2018</v>
      </c>
      <c r="B18" s="26">
        <v>43374</v>
      </c>
      <c r="C18" s="26">
        <v>43465</v>
      </c>
      <c r="D18" s="8" t="s">
        <v>3</v>
      </c>
      <c r="E18" s="8" t="s">
        <v>138</v>
      </c>
      <c r="H18" s="9" t="s">
        <v>139</v>
      </c>
      <c r="I18" s="24">
        <v>43479</v>
      </c>
      <c r="J18" s="24">
        <v>43483</v>
      </c>
      <c r="K18" s="10" t="s">
        <v>122</v>
      </c>
    </row>
    <row r="19" s="8" customFormat="1">
      <c r="A19" s="8">
        <v>2018</v>
      </c>
      <c r="B19" s="26">
        <v>43374</v>
      </c>
      <c r="C19" s="26">
        <v>43465</v>
      </c>
      <c r="D19" s="8" t="s">
        <v>3</v>
      </c>
      <c r="E19" s="8" t="s">
        <v>140</v>
      </c>
      <c r="H19" s="9" t="s">
        <v>139</v>
      </c>
      <c r="I19" s="24">
        <v>43479</v>
      </c>
      <c r="J19" s="24">
        <v>43483</v>
      </c>
      <c r="K19" s="10" t="s">
        <v>122</v>
      </c>
    </row>
    <row r="20" s="8" customFormat="1">
      <c r="A20" s="8">
        <v>2018</v>
      </c>
      <c r="B20" s="26">
        <v>43374</v>
      </c>
      <c r="C20" s="26">
        <v>43465</v>
      </c>
      <c r="D20" s="8" t="s">
        <v>3</v>
      </c>
      <c r="E20" s="8" t="s">
        <v>141</v>
      </c>
      <c r="H20" s="9" t="s">
        <v>139</v>
      </c>
      <c r="I20" s="24">
        <v>43479</v>
      </c>
      <c r="J20" s="24">
        <v>43483</v>
      </c>
      <c r="K20" s="10" t="s">
        <v>122</v>
      </c>
    </row>
    <row r="21" s="8" customFormat="1">
      <c r="A21" s="8">
        <v>2018</v>
      </c>
      <c r="B21" s="26">
        <v>43374</v>
      </c>
      <c r="C21" s="26">
        <v>43465</v>
      </c>
      <c r="D21" s="8" t="s">
        <v>4</v>
      </c>
      <c r="E21" s="8" t="s">
        <v>142</v>
      </c>
      <c r="H21" s="9" t="s">
        <v>139</v>
      </c>
      <c r="I21" s="24">
        <v>43479</v>
      </c>
      <c r="J21" s="24">
        <v>43483</v>
      </c>
      <c r="K21" s="10" t="s">
        <v>122</v>
      </c>
    </row>
    <row r="22" s="8" customFormat="1">
      <c r="A22" s="8">
        <v>2018</v>
      </c>
      <c r="B22" s="26">
        <v>43374</v>
      </c>
      <c r="C22" s="26">
        <v>43465</v>
      </c>
      <c r="D22" s="8" t="s">
        <v>3</v>
      </c>
      <c r="E22" s="8" t="s">
        <v>143</v>
      </c>
      <c r="H22" s="9" t="s">
        <v>139</v>
      </c>
      <c r="I22" s="24">
        <v>43479</v>
      </c>
      <c r="J22" s="24">
        <v>43483</v>
      </c>
      <c r="K22" s="10" t="s">
        <v>122</v>
      </c>
    </row>
    <row r="23" s="8" customFormat="1">
      <c r="A23" s="8">
        <v>2018</v>
      </c>
      <c r="B23" s="26">
        <v>43374</v>
      </c>
      <c r="C23" s="26">
        <v>43465</v>
      </c>
      <c r="D23" s="8" t="s">
        <v>2</v>
      </c>
      <c r="E23" s="27" t="s">
        <v>144</v>
      </c>
      <c r="F23" s="27"/>
      <c r="G23" s="8" t="s">
        <v>145</v>
      </c>
      <c r="H23" s="6" t="s">
        <v>146</v>
      </c>
      <c r="I23" s="24">
        <v>43480</v>
      </c>
      <c r="J23" s="24">
        <v>43483</v>
      </c>
      <c r="K23" s="10" t="s">
        <v>122</v>
      </c>
    </row>
    <row r="24" s="8" customFormat="1">
      <c r="A24" s="28">
        <v>2018</v>
      </c>
      <c r="B24" s="26">
        <v>43374</v>
      </c>
      <c r="C24" s="26">
        <v>43465</v>
      </c>
      <c r="D24" s="8" t="s">
        <v>6</v>
      </c>
      <c r="E24" s="8" t="s">
        <v>147</v>
      </c>
      <c r="F24" s="8">
        <v>3</v>
      </c>
      <c r="G24" s="8" t="s">
        <v>145</v>
      </c>
      <c r="H24" s="6" t="s">
        <v>146</v>
      </c>
      <c r="I24" s="24">
        <v>43480</v>
      </c>
      <c r="J24" s="24">
        <v>43483</v>
      </c>
      <c r="K24" s="29" t="s">
        <v>148</v>
      </c>
    </row>
    <row r="25" s="8" customFormat="1">
      <c r="A25" s="28">
        <v>2018</v>
      </c>
      <c r="B25" s="26">
        <v>43374</v>
      </c>
      <c r="C25" s="26">
        <v>43465</v>
      </c>
      <c r="D25" s="8" t="s">
        <v>3</v>
      </c>
      <c r="E25" s="8" t="s">
        <v>149</v>
      </c>
      <c r="F25" s="8">
        <v>4</v>
      </c>
      <c r="G25" s="8" t="s">
        <v>145</v>
      </c>
      <c r="H25" s="6" t="s">
        <v>146</v>
      </c>
      <c r="I25" s="24">
        <v>43480</v>
      </c>
      <c r="J25" s="24">
        <v>43483</v>
      </c>
      <c r="K25" s="29" t="s">
        <v>150</v>
      </c>
    </row>
    <row r="26" s="8" customFormat="1">
      <c r="A26" s="28">
        <v>2018</v>
      </c>
      <c r="B26" s="26">
        <v>43374</v>
      </c>
      <c r="C26" s="26">
        <v>43465</v>
      </c>
      <c r="D26" s="8" t="s">
        <v>3</v>
      </c>
      <c r="E26" s="8" t="s">
        <v>151</v>
      </c>
      <c r="G26" s="8" t="s">
        <v>145</v>
      </c>
      <c r="H26" s="6" t="s">
        <v>146</v>
      </c>
      <c r="I26" s="24">
        <v>43480</v>
      </c>
      <c r="J26" s="24">
        <v>43483</v>
      </c>
      <c r="K26" s="10" t="s">
        <v>122</v>
      </c>
    </row>
  </sheetData>
  <mergeCells>
    <mergeCell ref="A6:K6"/>
    <mergeCell ref="A2:C2"/>
    <mergeCell ref="D2:F2"/>
    <mergeCell ref="G2:I2"/>
    <mergeCell ref="A3:C3"/>
    <mergeCell ref="D3:F3"/>
    <mergeCell ref="G3:I3"/>
  </mergeCells>
  <dataValidations count="1">
    <dataValidation type="list" allowBlank="1" showErrorMessage="1" sqref="D11:D178">
      <formula1>Hidden_13</formula1>
    </dataValidation>
  </dataValidations>
  <pageMargins left="0.15748031496062992" right="0.19685039370078741" top="0.74803149606299213" bottom="0.74803149606299213" header="0.31496062992125984" footer="0.31496062992125984"/>
  <pageSetup scale="50" orientation="landscape" verticalDpi="0"/>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A11"/>
    </sheetView>
  </sheetViews>
  <sheetFormatPr baseColWidth="10" defaultColWidth="9.140625" defaultRowHeight="15" x14ac:dyDescent="0.25"/>
  <sheetData>
    <row r="1">
      <c r="A1" s="0" t="s">
        <v>2</v>
      </c>
    </row>
    <row r="2">
      <c r="A2" s="0" t="s">
        <v>3</v>
      </c>
    </row>
    <row r="3">
      <c r="A3" s="0" t="s">
        <v>4</v>
      </c>
    </row>
    <row r="4">
      <c r="A4" s="0" t="s">
        <v>5</v>
      </c>
    </row>
    <row r="5">
      <c r="A5" s="0" t="s">
        <v>6</v>
      </c>
    </row>
    <row r="6" s="15" customFormat="1"/>
    <row r="7" s="15" customFormat="1"/>
    <row r="8" s="15" customFormat="1"/>
    <row r="9" s="15" customFormat="1"/>
    <row r="10" s="15" customForma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 workbookViewId="0">
      <selection activeCell="A53" sqref="A53"/>
    </sheetView>
  </sheetViews>
  <sheetFormatPr baseColWidth="10" defaultColWidth="9.140625" defaultRowHeight="15" x14ac:dyDescent="0.25"/>
  <cols>
    <col min="1" max="1" bestFit="1" width="3.42578125" customWidth="1"/>
    <col min="2" max="2" bestFit="1" width="12.140625" customWidth="1"/>
    <col min="3" max="3" bestFit="1" width="17" customWidth="1"/>
    <col min="4" max="4" bestFit="1" width="19.140625" customWidth="1"/>
    <col min="5" max="5" bestFit="1" width="22.42578125" customWidth="1"/>
    <col min="6" max="6" bestFit="1" width="72.28515625" customWidth="1"/>
    <col min="7" max="7" bestFit="1" width="19.85546875" customWidth="1"/>
    <col min="8" max="8" bestFit="1" width="19.5703125" customWidth="1"/>
    <col min="9" max="9" bestFit="1" width="30.28515625" customWidth="1"/>
  </cols>
  <sheetData>
    <row r="1" hidden="1">
      <c r="B1" s="0" t="s">
        <v>7</v>
      </c>
      <c r="C1" s="0" t="s">
        <v>7</v>
      </c>
      <c r="D1" s="0" t="s">
        <v>7</v>
      </c>
      <c r="E1" s="0" t="s">
        <v>7</v>
      </c>
      <c r="F1" s="0" t="s">
        <v>7</v>
      </c>
      <c r="G1" s="0" t="s">
        <v>7</v>
      </c>
      <c r="H1" s="0" t="s">
        <v>7</v>
      </c>
      <c r="I1" s="0" t="s">
        <v>8</v>
      </c>
    </row>
    <row r="2" hidden="1">
      <c r="B2" s="0" t="s">
        <v>9</v>
      </c>
      <c r="C2" s="0" t="s">
        <v>10</v>
      </c>
      <c r="D2" s="0" t="s">
        <v>11</v>
      </c>
      <c r="E2" s="0" t="s">
        <v>12</v>
      </c>
      <c r="F2" s="0" t="s">
        <v>13</v>
      </c>
      <c r="G2" s="0" t="s">
        <v>14</v>
      </c>
      <c r="H2" s="0" t="s">
        <v>15</v>
      </c>
      <c r="I2" s="0" t="s">
        <v>16</v>
      </c>
    </row>
    <row r="3">
      <c r="A3" s="1" t="s">
        <v>17</v>
      </c>
      <c r="B3" s="1" t="s">
        <v>18</v>
      </c>
      <c r="C3" s="1" t="s">
        <v>19</v>
      </c>
      <c r="D3" s="1" t="s">
        <v>20</v>
      </c>
      <c r="E3" s="1" t="s">
        <v>21</v>
      </c>
      <c r="F3" s="1" t="s">
        <v>22</v>
      </c>
      <c r="G3" s="1" t="s">
        <v>23</v>
      </c>
      <c r="H3" s="1" t="s">
        <v>24</v>
      </c>
      <c r="I3" s="1" t="s">
        <v>25</v>
      </c>
    </row>
    <row r="4">
      <c r="A4" s="4">
        <v>1</v>
      </c>
      <c r="B4" s="4"/>
      <c r="C4" s="4"/>
      <c r="D4" s="4"/>
      <c r="E4" s="4"/>
      <c r="F4" s="4" t="s">
        <v>26</v>
      </c>
      <c r="G4" s="4" t="s">
        <v>27</v>
      </c>
      <c r="H4" s="16"/>
      <c r="I4" s="4"/>
    </row>
    <row r="5">
      <c r="A5" s="4">
        <v>1</v>
      </c>
      <c r="B5" s="4"/>
      <c r="C5" s="4"/>
      <c r="D5" s="4"/>
      <c r="E5" s="4"/>
      <c r="F5" s="4" t="s">
        <v>26</v>
      </c>
      <c r="G5" s="4" t="s">
        <v>28</v>
      </c>
      <c r="H5" s="16"/>
      <c r="I5" s="4"/>
    </row>
    <row r="6">
      <c r="A6" s="4">
        <v>1</v>
      </c>
      <c r="B6" s="4"/>
      <c r="C6" s="4"/>
      <c r="D6" s="4"/>
      <c r="E6" s="4"/>
      <c r="F6" s="4" t="s">
        <v>26</v>
      </c>
      <c r="G6" s="4" t="s">
        <v>29</v>
      </c>
      <c r="H6" s="16"/>
      <c r="I6" s="4"/>
    </row>
    <row r="7">
      <c r="A7" s="4">
        <v>1</v>
      </c>
      <c r="B7" s="4"/>
      <c r="C7" s="4"/>
      <c r="D7" s="4"/>
      <c r="E7" s="4"/>
      <c r="F7" s="4" t="s">
        <v>26</v>
      </c>
      <c r="G7" s="4" t="s">
        <v>30</v>
      </c>
      <c r="H7" s="16"/>
      <c r="I7" s="4"/>
    </row>
    <row r="8">
      <c r="A8" s="4">
        <v>1</v>
      </c>
      <c r="B8" s="4"/>
      <c r="C8" s="4"/>
      <c r="D8" s="4"/>
      <c r="E8" s="4"/>
      <c r="F8" s="4" t="s">
        <v>26</v>
      </c>
      <c r="G8" s="4" t="s">
        <v>31</v>
      </c>
      <c r="H8" s="16"/>
      <c r="I8" s="4"/>
    </row>
    <row r="9">
      <c r="A9" s="4">
        <v>1</v>
      </c>
      <c r="B9" s="4"/>
      <c r="C9" s="4"/>
      <c r="D9" s="4"/>
      <c r="E9" s="4"/>
      <c r="F9" s="4" t="s">
        <v>26</v>
      </c>
      <c r="G9" s="4" t="s">
        <v>32</v>
      </c>
      <c r="H9" s="16"/>
      <c r="I9" s="4"/>
    </row>
    <row r="10">
      <c r="A10" s="4">
        <v>1</v>
      </c>
      <c r="B10" s="4"/>
      <c r="C10" s="4"/>
      <c r="D10" s="4"/>
      <c r="E10" s="4"/>
      <c r="F10" s="4" t="s">
        <v>26</v>
      </c>
      <c r="G10" s="4" t="s">
        <v>33</v>
      </c>
      <c r="H10" s="16"/>
      <c r="I10" s="4"/>
    </row>
    <row r="11">
      <c r="A11" s="4">
        <v>1</v>
      </c>
      <c r="B11" s="4"/>
      <c r="C11" s="4"/>
      <c r="D11" s="4"/>
      <c r="E11" s="4"/>
      <c r="F11" s="4" t="s">
        <v>26</v>
      </c>
      <c r="G11" s="4" t="s">
        <v>34</v>
      </c>
      <c r="H11" s="16"/>
      <c r="I11" s="4"/>
    </row>
    <row r="12">
      <c r="A12" s="4">
        <v>1</v>
      </c>
      <c r="B12" s="4"/>
      <c r="C12" s="4"/>
      <c r="D12" s="4"/>
      <c r="E12" s="4"/>
      <c r="F12" s="4" t="s">
        <v>26</v>
      </c>
      <c r="G12" s="4" t="s">
        <v>35</v>
      </c>
      <c r="H12" s="16"/>
      <c r="I12" s="4"/>
    </row>
    <row r="13">
      <c r="A13" s="4">
        <v>1</v>
      </c>
      <c r="B13" s="4"/>
      <c r="C13" s="4"/>
      <c r="D13" s="4"/>
      <c r="E13" s="4"/>
      <c r="F13" s="4" t="s">
        <v>26</v>
      </c>
      <c r="G13" s="4" t="s">
        <v>36</v>
      </c>
      <c r="H13" s="16"/>
      <c r="I13" s="4"/>
    </row>
    <row r="14">
      <c r="A14" s="4">
        <v>2</v>
      </c>
      <c r="B14" s="4"/>
      <c r="C14" s="4"/>
      <c r="D14" s="4"/>
      <c r="E14" s="4"/>
      <c r="F14" s="4" t="s">
        <v>26</v>
      </c>
      <c r="G14" s="4" t="s">
        <v>37</v>
      </c>
      <c r="H14" s="16"/>
      <c r="I14" s="4"/>
    </row>
    <row r="15">
      <c r="A15" s="4">
        <v>2</v>
      </c>
      <c r="B15" s="4"/>
      <c r="C15" s="4"/>
      <c r="D15" s="4"/>
      <c r="E15" s="4"/>
      <c r="F15" s="4" t="s">
        <v>38</v>
      </c>
      <c r="G15" s="4" t="s">
        <v>39</v>
      </c>
      <c r="H15" s="17"/>
      <c r="I15" s="4"/>
    </row>
    <row r="16">
      <c r="A16" s="4">
        <v>2</v>
      </c>
      <c r="B16" s="4"/>
      <c r="C16" s="4"/>
      <c r="D16" s="4"/>
      <c r="E16" s="4"/>
      <c r="F16" s="4" t="s">
        <v>38</v>
      </c>
      <c r="G16" s="4" t="s">
        <v>40</v>
      </c>
      <c r="H16" s="17"/>
      <c r="I16" s="4"/>
    </row>
    <row r="17">
      <c r="A17" s="4">
        <v>2</v>
      </c>
      <c r="B17" s="4"/>
      <c r="C17" s="4"/>
      <c r="D17" s="4"/>
      <c r="E17" s="4"/>
      <c r="F17" s="4" t="s">
        <v>38</v>
      </c>
      <c r="G17" s="4" t="s">
        <v>41</v>
      </c>
      <c r="H17" s="17"/>
      <c r="I17" s="4"/>
    </row>
    <row r="18">
      <c r="A18" s="4">
        <v>2</v>
      </c>
      <c r="B18" s="4"/>
      <c r="C18" s="4"/>
      <c r="D18" s="4"/>
      <c r="E18" s="4"/>
      <c r="F18" s="4" t="s">
        <v>38</v>
      </c>
      <c r="G18" s="4" t="s">
        <v>42</v>
      </c>
      <c r="H18" s="4"/>
      <c r="I18" s="4"/>
    </row>
    <row r="19">
      <c r="A19" s="4">
        <v>2</v>
      </c>
      <c r="B19" s="4"/>
      <c r="C19" s="4"/>
      <c r="D19" s="4"/>
      <c r="E19" s="4"/>
      <c r="F19" s="4" t="s">
        <v>38</v>
      </c>
      <c r="G19" s="4" t="s">
        <v>43</v>
      </c>
      <c r="H19" s="4"/>
      <c r="I19" s="4"/>
    </row>
    <row r="20">
      <c r="A20" s="4">
        <v>2</v>
      </c>
      <c r="B20" s="4"/>
      <c r="C20" s="4"/>
      <c r="D20" s="4"/>
      <c r="E20" s="4"/>
      <c r="F20" s="4" t="s">
        <v>38</v>
      </c>
      <c r="G20" s="4" t="s">
        <v>44</v>
      </c>
      <c r="H20" s="4"/>
      <c r="I20" s="4"/>
    </row>
    <row r="21">
      <c r="A21" s="4">
        <v>2</v>
      </c>
      <c r="B21" s="4"/>
      <c r="C21" s="4"/>
      <c r="D21" s="4"/>
      <c r="E21" s="4"/>
      <c r="F21" s="4" t="s">
        <v>38</v>
      </c>
      <c r="G21" s="4" t="s">
        <v>45</v>
      </c>
      <c r="H21" s="4"/>
      <c r="I21" s="4"/>
    </row>
    <row r="22">
      <c r="A22" s="4">
        <v>2</v>
      </c>
      <c r="B22" s="4"/>
      <c r="C22" s="4"/>
      <c r="D22" s="4"/>
      <c r="E22" s="4"/>
      <c r="F22" s="4" t="s">
        <v>38</v>
      </c>
      <c r="G22" s="4" t="s">
        <v>46</v>
      </c>
      <c r="H22" s="4"/>
      <c r="I22" s="4"/>
    </row>
    <row r="23">
      <c r="A23" s="0">
        <v>3</v>
      </c>
      <c r="E23" s="0" t="s">
        <v>47</v>
      </c>
      <c r="F23" s="0">
        <v>89000</v>
      </c>
      <c r="G23" s="0" t="s">
        <v>48</v>
      </c>
    </row>
    <row r="24">
      <c r="A24" s="0">
        <v>3</v>
      </c>
      <c r="E24" s="0" t="s">
        <v>47</v>
      </c>
      <c r="F24" s="0">
        <v>249738</v>
      </c>
      <c r="G24" s="0" t="s">
        <v>48</v>
      </c>
    </row>
    <row r="25">
      <c r="A25" s="0">
        <v>3</v>
      </c>
      <c r="E25" s="0" t="s">
        <v>49</v>
      </c>
      <c r="F25" s="0">
        <v>300000</v>
      </c>
      <c r="G25" s="0" t="s">
        <v>50</v>
      </c>
    </row>
    <row r="26">
      <c r="A26" s="0">
        <v>3</v>
      </c>
      <c r="E26" s="0" t="s">
        <v>51</v>
      </c>
      <c r="F26" s="0">
        <v>134262</v>
      </c>
      <c r="G26" s="0" t="s">
        <v>52</v>
      </c>
    </row>
    <row r="27">
      <c r="A27" s="0">
        <v>3</v>
      </c>
      <c r="E27" s="0" t="s">
        <v>49</v>
      </c>
      <c r="F27" s="0">
        <v>150000</v>
      </c>
      <c r="G27" s="0" t="s">
        <v>48</v>
      </c>
    </row>
    <row r="28">
      <c r="A28" s="0">
        <v>3</v>
      </c>
      <c r="E28" s="0" t="s">
        <v>53</v>
      </c>
      <c r="F28" s="0">
        <v>170000</v>
      </c>
      <c r="G28" s="0" t="s">
        <v>50</v>
      </c>
    </row>
    <row r="29">
      <c r="A29" s="0">
        <v>3</v>
      </c>
      <c r="E29" s="0" t="s">
        <v>53</v>
      </c>
      <c r="F29" s="0">
        <v>120000</v>
      </c>
      <c r="G29" s="0" t="s">
        <v>48</v>
      </c>
    </row>
    <row r="30">
      <c r="A30" s="0">
        <v>3</v>
      </c>
      <c r="E30" s="0" t="s">
        <v>53</v>
      </c>
      <c r="F30" s="0">
        <v>120000</v>
      </c>
      <c r="G30" s="0" t="s">
        <v>48</v>
      </c>
    </row>
    <row r="31">
      <c r="A31" s="0">
        <v>3</v>
      </c>
      <c r="E31" s="0" t="s">
        <v>54</v>
      </c>
      <c r="F31" s="0">
        <v>150000</v>
      </c>
      <c r="G31" s="0" t="s">
        <v>55</v>
      </c>
    </row>
    <row r="32">
      <c r="A32" s="0">
        <v>3</v>
      </c>
      <c r="E32" s="0" t="s">
        <v>56</v>
      </c>
      <c r="F32" s="0">
        <v>17000</v>
      </c>
      <c r="G32" s="0" t="s">
        <v>57</v>
      </c>
    </row>
    <row r="33">
      <c r="A33" s="0">
        <v>4</v>
      </c>
      <c r="E33" s="0" t="s">
        <v>58</v>
      </c>
      <c r="F33" s="0">
        <v>90000</v>
      </c>
      <c r="G33" s="0" t="s">
        <v>59</v>
      </c>
    </row>
    <row r="34">
      <c r="A34" s="0">
        <v>4</v>
      </c>
      <c r="E34" s="0" t="s">
        <v>60</v>
      </c>
      <c r="F34" s="0">
        <v>90000</v>
      </c>
      <c r="G34" s="0" t="s">
        <v>59</v>
      </c>
    </row>
    <row r="35">
      <c r="A35" s="0">
        <v>4</v>
      </c>
      <c r="E35" s="0" t="s">
        <v>61</v>
      </c>
      <c r="F35" s="0">
        <v>90000</v>
      </c>
      <c r="G35" s="0" t="s">
        <v>59</v>
      </c>
    </row>
    <row r="36">
      <c r="A36" s="0">
        <v>4</v>
      </c>
      <c r="E36" s="0" t="s">
        <v>62</v>
      </c>
      <c r="F36" s="0">
        <v>90000</v>
      </c>
      <c r="G36" s="0" t="s">
        <v>59</v>
      </c>
    </row>
    <row r="37">
      <c r="A37" s="0">
        <v>4</v>
      </c>
      <c r="E37" s="0" t="s">
        <v>63</v>
      </c>
      <c r="F37" s="0">
        <v>90000</v>
      </c>
      <c r="G37" s="0" t="s">
        <v>64</v>
      </c>
    </row>
    <row r="38">
      <c r="A38" s="0">
        <v>4</v>
      </c>
      <c r="E38" s="0" t="s">
        <v>65</v>
      </c>
      <c r="F38" s="0">
        <v>90000</v>
      </c>
      <c r="G38" s="0" t="s">
        <v>64</v>
      </c>
    </row>
    <row r="39">
      <c r="A39" s="0">
        <v>4</v>
      </c>
      <c r="E39" s="0" t="s">
        <v>66</v>
      </c>
      <c r="F39" s="0">
        <v>90000</v>
      </c>
      <c r="G39" s="0" t="s">
        <v>64</v>
      </c>
    </row>
    <row r="40">
      <c r="A40" s="0">
        <v>4</v>
      </c>
      <c r="E40" s="0" t="s">
        <v>67</v>
      </c>
      <c r="F40" s="0">
        <v>90000</v>
      </c>
      <c r="G40" s="0" t="s">
        <v>57</v>
      </c>
    </row>
    <row r="41">
      <c r="A41" s="0">
        <v>4</v>
      </c>
      <c r="E41" s="0" t="s">
        <v>68</v>
      </c>
      <c r="F41" s="0">
        <v>90000</v>
      </c>
      <c r="G41" s="0" t="s">
        <v>57</v>
      </c>
    </row>
    <row r="42">
      <c r="A42" s="0">
        <v>4</v>
      </c>
      <c r="E42" s="0" t="s">
        <v>69</v>
      </c>
      <c r="F42" s="0">
        <v>90000</v>
      </c>
      <c r="G42" s="0" t="s">
        <v>57</v>
      </c>
    </row>
    <row r="43">
      <c r="A43" s="0">
        <v>4</v>
      </c>
      <c r="E43" s="0" t="s">
        <v>70</v>
      </c>
      <c r="F43" s="0">
        <v>90000</v>
      </c>
      <c r="G43" s="0" t="s">
        <v>71</v>
      </c>
    </row>
    <row r="44">
      <c r="A44" s="0">
        <v>4</v>
      </c>
      <c r="E44" s="0" t="s">
        <v>72</v>
      </c>
      <c r="F44" s="0">
        <v>90000</v>
      </c>
      <c r="G44" s="0" t="s">
        <v>71</v>
      </c>
    </row>
    <row r="45">
      <c r="A45" s="0">
        <v>4</v>
      </c>
      <c r="E45" s="0" t="s">
        <v>73</v>
      </c>
      <c r="F45" s="0">
        <v>90000</v>
      </c>
      <c r="G45" s="0" t="s">
        <v>71</v>
      </c>
    </row>
    <row r="46">
      <c r="A46" s="0">
        <v>4</v>
      </c>
      <c r="E46" s="0" t="s">
        <v>74</v>
      </c>
      <c r="F46" s="0">
        <v>90000</v>
      </c>
      <c r="G46" s="0" t="s">
        <v>75</v>
      </c>
    </row>
    <row r="47">
      <c r="A47" s="0">
        <v>4</v>
      </c>
      <c r="E47" s="0" t="s">
        <v>76</v>
      </c>
      <c r="F47" s="0">
        <v>90000</v>
      </c>
      <c r="G47" s="0" t="s">
        <v>75</v>
      </c>
    </row>
    <row r="48">
      <c r="A48" s="0">
        <v>4</v>
      </c>
      <c r="E48" s="0" t="s">
        <v>77</v>
      </c>
      <c r="F48" s="0">
        <v>90000</v>
      </c>
      <c r="G48" s="0" t="s">
        <v>78</v>
      </c>
    </row>
    <row r="49">
      <c r="A49" s="0">
        <v>4</v>
      </c>
      <c r="E49" s="0" t="s">
        <v>79</v>
      </c>
      <c r="F49" s="0">
        <v>90000</v>
      </c>
      <c r="G49" s="0" t="s">
        <v>78</v>
      </c>
    </row>
    <row r="50">
      <c r="A50" s="0">
        <v>4</v>
      </c>
      <c r="E50" s="0" t="s">
        <v>80</v>
      </c>
      <c r="F50" s="0">
        <v>90000</v>
      </c>
      <c r="G50" s="0" t="s">
        <v>81</v>
      </c>
    </row>
    <row r="51">
      <c r="A51" s="0">
        <v>4</v>
      </c>
      <c r="E51" s="0" t="s">
        <v>82</v>
      </c>
      <c r="F51" s="0">
        <v>90000</v>
      </c>
      <c r="G51" s="0" t="s">
        <v>81</v>
      </c>
    </row>
    <row r="52">
      <c r="A52" s="0">
        <v>4</v>
      </c>
      <c r="E52" s="0" t="s">
        <v>74</v>
      </c>
      <c r="F52" s="0">
        <v>90000</v>
      </c>
      <c r="G52" s="0" t="s">
        <v>81</v>
      </c>
    </row>
  </sheetData>
  <dataValidations count="1">
    <dataValidation type="list" allowBlank="1" showErrorMessage="1" sqref="I4:I201">
      <formula1>Hidden_1_Tabla_3531928</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8" sqref="D28"/>
    </sheetView>
  </sheetViews>
  <sheetFormatPr baseColWidth="10" defaultColWidth="9.140625" defaultRowHeight="15" x14ac:dyDescent="0.25"/>
  <sheetData>
    <row r="1">
      <c r="A1" s="0" t="s">
        <v>0</v>
      </c>
    </row>
    <row r="2">
      <c r="A2" s="0" t="s">
        <v>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Tabla_353192</vt:lpstr>
      <vt:lpstr>Hidden_1_Tabla_353192</vt:lpstr>
      <vt:lpstr>Hidden_1_Tabla_3531928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IntegracionSolidaria</cp:lastModifiedBy>
  <cp:lastPrinted>2018-04-13T13:07:01Z</cp:lastPrinted>
  <dcterms:created xsi:type="dcterms:W3CDTF">2018-04-03T16:43:48Z</dcterms:created>
  <dcterms:modified xsi:type="dcterms:W3CDTF">2019-01-29T19:40:11Z</dcterms:modified>
</cp:coreProperties>
</file>